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Your work" sheetId="2" state="visible" r:id="rId2"/>
    <sheet name="All products" sheetId="3" state="visible" r:id="rId3"/>
  </sheets>
  <definedNames>
    <definedName name="_xlnm.Print_Titles" localSheetId="0">'Start here'!$1:$1</definedName>
    <definedName name="_xlnm._FilterDatabase" localSheetId="1" hidden="1">'Your work'!$A$1:$K$81</definedName>
    <definedName name="_xlnm._FilterDatabase" localSheetId="2" hidden="1">'All products'!$A$1:$O$200</definedName>
  </definedNames>
  <calcPr calcId="124519" fullCalcOnLoad="1"/>
</workbook>
</file>

<file path=xl/styles.xml><?xml version="1.0" encoding="utf-8"?>
<styleSheet xmlns="http://schemas.openxmlformats.org/spreadsheetml/2006/main">
  <numFmts count="2">
    <numFmt numFmtId="164" formatCode="&quot;$&quot;#,##0"/>
    <numFmt numFmtId="165" formatCode="&quot;$&quot;#,##0.00"/>
  </numFmts>
  <fonts count="6">
    <font>
      <name val="Calibri"/>
      <family val="2"/>
      <color theme="1"/>
      <sz val="11"/>
      <scheme val="minor"/>
    </font>
    <font>
      <name val="Calibri"/>
      <b val="1"/>
      <color rgb="002C2416"/>
      <sz val="22"/>
    </font>
    <font>
      <name val="Calibri"/>
      <color rgb="002C2416"/>
      <sz val="12"/>
    </font>
    <font>
      <name val="Calibri"/>
      <b val="1"/>
      <color rgb="002C2416"/>
      <sz val="14"/>
    </font>
    <font>
      <name val="Calibri"/>
      <color rgb="006B5B4F"/>
      <sz val="11"/>
    </font>
    <font>
      <name val="Calibri"/>
      <b val="1"/>
      <color rgb="00F4EFE6"/>
      <sz val="11"/>
    </font>
  </fonts>
  <fills count="11">
    <fill>
      <patternFill/>
    </fill>
    <fill>
      <patternFill patternType="gray125"/>
    </fill>
    <fill>
      <patternFill patternType="solid">
        <fgColor rgb="00F6F1EA"/>
      </patternFill>
    </fill>
    <fill>
      <patternFill patternType="solid">
        <fgColor rgb="00F8E6A0"/>
      </patternFill>
    </fill>
    <fill>
      <patternFill patternType="solid">
        <fgColor rgb="00F7D7B5"/>
      </patternFill>
    </fill>
    <fill>
      <patternFill patternType="solid">
        <fgColor rgb="00D6E3F0"/>
      </patternFill>
    </fill>
    <fill>
      <patternFill patternType="solid">
        <fgColor rgb="00F4C7C3"/>
      </patternFill>
    </fill>
    <fill>
      <patternFill patternType="solid">
        <fgColor rgb="00D9E8D3"/>
      </patternFill>
    </fill>
    <fill>
      <patternFill patternType="solid">
        <fgColor rgb="00F3EBE0"/>
      </patternFill>
    </fill>
    <fill>
      <patternFill patternType="solid">
        <fgColor rgb="002C2416"/>
      </patternFill>
    </fill>
    <fill>
      <patternFill patternType="solid">
        <fgColor rgb="00FFFFFF"/>
      </patternFill>
    </fill>
  </fills>
  <borders count="2">
    <border>
      <left/>
      <right/>
      <top/>
      <bottom/>
      <diagonal/>
    </border>
    <border>
      <left style="thin">
        <color rgb="00E8E0D4"/>
      </left>
      <right style="thin">
        <color rgb="00E8E0D4"/>
      </right>
      <top style="thin">
        <color rgb="00E8E0D4"/>
      </top>
      <bottom style="thin">
        <color rgb="00E8E0D4"/>
      </bottom>
    </border>
  </borders>
  <cellStyleXfs count="1">
    <xf numFmtId="0" fontId="0" fillId="0" borderId="0"/>
  </cellStyleXfs>
  <cellXfs count="35">
    <xf numFmtId="0" fontId="0" fillId="0" borderId="0" pivotButton="0" quotePrefix="0" xfId="0"/>
    <xf numFmtId="0" fontId="1" fillId="2" borderId="0" pivotButton="0" quotePrefix="0" xfId="0"/>
    <xf numFmtId="0" fontId="2" fillId="2" borderId="0" applyAlignment="1" pivotButton="0" quotePrefix="0" xfId="0">
      <alignment vertical="center" wrapText="1"/>
    </xf>
    <xf numFmtId="0" fontId="0" fillId="2" borderId="0" pivotButton="0" quotePrefix="0" xfId="0"/>
    <xf numFmtId="0" fontId="3" fillId="2" borderId="0" pivotButton="0" quotePrefix="0" xfId="0"/>
    <xf numFmtId="0" fontId="2" fillId="2" borderId="0" pivotButton="0" quotePrefix="0" xfId="0"/>
    <xf numFmtId="0" fontId="4" fillId="2" borderId="0" pivotButton="0" quotePrefix="0" xfId="0"/>
    <xf numFmtId="0" fontId="2" fillId="3" borderId="1" applyAlignment="1" pivotButton="0" quotePrefix="0" xfId="0">
      <alignment vertical="center" wrapText="1"/>
    </xf>
    <xf numFmtId="0" fontId="2" fillId="4" borderId="1" applyAlignment="1" pivotButton="0" quotePrefix="0" xfId="0">
      <alignment vertical="center" wrapText="1"/>
    </xf>
    <xf numFmtId="0" fontId="2" fillId="5" borderId="1" applyAlignment="1" pivotButton="0" quotePrefix="0" xfId="0">
      <alignment vertical="center" wrapText="1"/>
    </xf>
    <xf numFmtId="0" fontId="2" fillId="6" borderId="1" applyAlignment="1" pivotButton="0" quotePrefix="0" xfId="0">
      <alignment vertical="center" wrapText="1"/>
    </xf>
    <xf numFmtId="0" fontId="2" fillId="7" borderId="1" applyAlignment="1" pivotButton="0" quotePrefix="0" xfId="0">
      <alignment vertical="center" wrapText="1"/>
    </xf>
    <xf numFmtId="0" fontId="3" fillId="3" borderId="1" applyAlignment="1" pivotButton="0" quotePrefix="0" xfId="0">
      <alignment horizontal="center" vertical="center"/>
    </xf>
    <xf numFmtId="0" fontId="3" fillId="7" borderId="1" applyAlignment="1" pivotButton="0" quotePrefix="0" xfId="0">
      <alignment horizontal="center" vertical="center"/>
    </xf>
    <xf numFmtId="0" fontId="5" fillId="9" borderId="0" applyAlignment="1" pivotButton="0" quotePrefix="0" xfId="0">
      <alignment horizontal="left" vertical="center" wrapText="1"/>
    </xf>
    <xf numFmtId="0" fontId="2" fillId="8" borderId="1" applyAlignment="1" pivotButton="0" quotePrefix="0" xfId="0">
      <alignment vertical="center" wrapText="1"/>
    </xf>
    <xf numFmtId="49" fontId="2" fillId="4" borderId="1" applyAlignment="1" pivotButton="0" quotePrefix="0" xfId="0">
      <alignment vertical="center" wrapText="1"/>
    </xf>
    <xf numFmtId="0" fontId="4" fillId="4" borderId="1" applyAlignment="1" pivotButton="0" quotePrefix="0" xfId="0">
      <alignment vertical="center" wrapText="1"/>
    </xf>
    <xf numFmtId="164" fontId="2" fillId="4" borderId="1" applyAlignment="1" pivotButton="0" quotePrefix="0" xfId="0">
      <alignment vertical="center" wrapText="1"/>
    </xf>
    <xf numFmtId="3" fontId="2" fillId="4" borderId="1" applyAlignment="1" pivotButton="0" quotePrefix="0" xfId="0">
      <alignment vertical="center" wrapText="1"/>
    </xf>
    <xf numFmtId="49" fontId="2" fillId="3" borderId="1" applyAlignment="1" pivotButton="0" quotePrefix="0" xfId="0">
      <alignment vertical="center" wrapText="1"/>
    </xf>
    <xf numFmtId="0" fontId="4" fillId="3" borderId="1" applyAlignment="1" pivotButton="0" quotePrefix="0" xfId="0">
      <alignment vertical="center" wrapText="1"/>
    </xf>
    <xf numFmtId="164" fontId="2" fillId="3" borderId="1" applyAlignment="1" pivotButton="0" quotePrefix="0" xfId="0">
      <alignment vertical="center" wrapText="1"/>
    </xf>
    <xf numFmtId="3" fontId="2" fillId="3" borderId="1" applyAlignment="1" pivotButton="0" quotePrefix="0" xfId="0">
      <alignment vertical="center" wrapText="1"/>
    </xf>
    <xf numFmtId="49" fontId="2" fillId="5" borderId="1" applyAlignment="1" pivotButton="0" quotePrefix="0" xfId="0">
      <alignment vertical="center" wrapText="1"/>
    </xf>
    <xf numFmtId="0" fontId="4" fillId="5" borderId="1" applyAlignment="1" pivotButton="0" quotePrefix="0" xfId="0">
      <alignment vertical="center" wrapText="1"/>
    </xf>
    <xf numFmtId="164" fontId="2" fillId="5" borderId="1" applyAlignment="1" pivotButton="0" quotePrefix="0" xfId="0">
      <alignment vertical="center" wrapText="1"/>
    </xf>
    <xf numFmtId="3" fontId="2" fillId="5" borderId="1" applyAlignment="1" pivotButton="0" quotePrefix="0" xfId="0">
      <alignment vertical="center" wrapText="1"/>
    </xf>
    <xf numFmtId="49" fontId="2" fillId="6" borderId="1" applyAlignment="1" pivotButton="0" quotePrefix="0" xfId="0">
      <alignment vertical="center" wrapText="1"/>
    </xf>
    <xf numFmtId="0" fontId="4" fillId="6" borderId="1" applyAlignment="1" pivotButton="0" quotePrefix="0" xfId="0">
      <alignment vertical="center" wrapText="1"/>
    </xf>
    <xf numFmtId="164" fontId="2" fillId="6" borderId="1" applyAlignment="1" pivotButton="0" quotePrefix="0" xfId="0">
      <alignment vertical="center" wrapText="1"/>
    </xf>
    <xf numFmtId="3" fontId="2" fillId="6" borderId="1" applyAlignment="1" pivotButton="0" quotePrefix="0" xfId="0">
      <alignment vertical="center" wrapText="1"/>
    </xf>
    <xf numFmtId="49" fontId="4" fillId="10" borderId="1" applyAlignment="1" pivotButton="0" quotePrefix="0" xfId="0">
      <alignment vertical="center" wrapText="1"/>
    </xf>
    <xf numFmtId="0" fontId="4" fillId="10" borderId="1" applyAlignment="1" pivotButton="0" quotePrefix="0" xfId="0">
      <alignment vertical="center" wrapText="1"/>
    </xf>
    <xf numFmtId="165" fontId="4" fillId="10" borderId="1" applyAlignment="1" pivotButton="0" quotePrefix="0" xfId="0">
      <alignment vertical="center" wrapText="1"/>
    </xf>
  </cellXfs>
  <cellStyles count="1">
    <cellStyle name="Normal" xfId="0" builtinId="0" hidden="0"/>
  </cellStyles>
  <dxfs count="2">
    <dxf>
      <fill>
        <patternFill patternType="solid">
          <fgColor rgb="00D9E8D3"/>
        </patternFill>
      </fill>
    </dxf>
    <dxf>
      <fill>
        <patternFill patternType="solid">
          <fgColor rgb="00E5E1D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C4A2F"/>
    <outlinePr summaryBelow="1" summaryRight="1"/>
    <pageSetUpPr fitToPage="1"/>
  </sheetPr>
  <dimension ref="A1:E47"/>
  <sheetViews>
    <sheetView showGridLines="0" view="normal" workbookViewId="0">
      <selection activeCell="A1" sqref="A1"/>
    </sheetView>
  </sheetViews>
  <sheetFormatPr baseColWidth="8" defaultRowHeight="15" outlineLevelCol="0"/>
  <cols>
    <col width="22" customWidth="1" min="1" max="1"/>
    <col width="28" customWidth="1" min="2" max="2"/>
    <col width="28" customWidth="1" min="3" max="3"/>
    <col width="28" customWidth="1" min="4" max="4"/>
    <col width="28" customWidth="1" min="5" max="5"/>
  </cols>
  <sheetData>
    <row r="1" ht="36" customHeight="1">
      <c r="A1" s="1" t="inlineStr">
        <is>
          <t>Saddle &amp; Hide  ·  product sheet</t>
        </is>
      </c>
    </row>
    <row r="2" ht="40" customHeight="1">
      <c r="A2" s="2" t="inlineStr">
        <is>
          <t>This file is the only one to edit. You do not need the old Sunset Sage workbook. Work the yellow boxes, then send this same file back.</t>
        </is>
      </c>
    </row>
    <row r="3">
      <c r="A3" s="3" t="n"/>
      <c r="B3" s="3" t="n"/>
      <c r="C3" s="3" t="n"/>
      <c r="D3" s="3" t="n"/>
      <c r="E3" s="3" t="n"/>
    </row>
    <row r="4">
      <c r="A4" s="4" t="inlineStr">
        <is>
          <t>How to use this file</t>
        </is>
      </c>
    </row>
    <row r="5" ht="22" customHeight="1">
      <c r="A5" s="5" t="inlineStr">
        <is>
          <t>1. Open the tab at the bottom named  Your work.</t>
        </is>
      </c>
    </row>
    <row r="6" ht="22" customHeight="1">
      <c r="A6" s="5" t="inlineStr">
        <is>
          <t>2. Read the column  Do this  for that row. That sentence is the whole task.</t>
        </is>
      </c>
    </row>
    <row r="7" ht="22" customHeight="1">
      <c r="A7" s="5" t="inlineStr">
        <is>
          <t>3. Type your answer in the yellow  Your answer  column. One row at a time is fine.</t>
        </is>
      </c>
    </row>
    <row r="8" ht="22" customHeight="1">
      <c r="A8" s="5" t="inlineStr">
        <is>
          <t>4. When a row is finished, change Status to  Done. If you want to skip it, choose  Skip.</t>
        </is>
      </c>
    </row>
    <row r="9" ht="22" customHeight="1">
      <c r="A9" s="5" t="inlineStr">
        <is>
          <t>5. You can filter the Task column to do one kind of job at a time (photos, SKUs, and so on).</t>
        </is>
      </c>
    </row>
    <row r="10" ht="22" customHeight="1">
      <c r="A10" s="5" t="inlineStr">
        <is>
          <t>6. File → Save. Email the saved file back. That is all.</t>
        </is>
      </c>
    </row>
    <row r="11">
      <c r="A11" s="3" t="n"/>
      <c r="B11" s="3" t="n"/>
      <c r="C11" s="3" t="n"/>
      <c r="D11" s="3" t="n"/>
      <c r="E11" s="3" t="n"/>
    </row>
    <row r="12">
      <c r="A12" s="6" t="inlineStr">
        <is>
          <t>There are three tabs. You only need the first two.</t>
        </is>
      </c>
    </row>
    <row r="13">
      <c r="A13" s="3" t="n"/>
      <c r="B13" s="3" t="n"/>
      <c r="C13" s="3" t="n"/>
      <c r="D13" s="3" t="n"/>
      <c r="E13" s="3" t="n"/>
    </row>
    <row r="14">
      <c r="A14" s="4" t="inlineStr">
        <is>
          <t>Color legend</t>
        </is>
      </c>
    </row>
    <row r="15" ht="22" customHeight="1">
      <c r="A15" s="3" t="inlineStr"/>
      <c r="B15" s="7" t="inlineStr">
        <is>
          <t>Yellow</t>
        </is>
      </c>
      <c r="C15" s="5" t="inlineStr">
        <is>
          <t>Please type something here. This is your work.</t>
        </is>
      </c>
    </row>
    <row r="16" ht="22" customHeight="1">
      <c r="A16" s="3" t="inlineStr"/>
      <c r="B16" s="8" t="inlineStr">
        <is>
          <t>Orange</t>
        </is>
      </c>
      <c r="C16" s="5" t="inlineStr">
        <is>
          <t>Please check. We are close, but not sure.</t>
        </is>
      </c>
    </row>
    <row r="17" ht="22" customHeight="1">
      <c r="A17" s="3" t="inlineStr"/>
      <c r="B17" s="9" t="inlineStr">
        <is>
          <t>Blue</t>
        </is>
      </c>
      <c r="C17" s="5" t="inlineStr">
        <is>
          <t>New item from the floor that was not on the old list.</t>
        </is>
      </c>
    </row>
    <row r="18" ht="22" customHeight="1">
      <c r="A18" s="3" t="inlineStr"/>
      <c r="B18" s="10" t="inlineStr">
        <is>
          <t>Pink</t>
        </is>
      </c>
      <c r="C18" s="5" t="inlineStr">
        <is>
          <t>Fake / placeholder SKU. Needs the real number.</t>
        </is>
      </c>
    </row>
    <row r="19" ht="22" customHeight="1">
      <c r="A19" s="3" t="inlineStr"/>
      <c r="B19" s="11" t="inlineStr">
        <is>
          <t>Green</t>
        </is>
      </c>
      <c r="C19" s="5" t="inlineStr">
        <is>
          <t>Done (after you set Status to Done).</t>
        </is>
      </c>
    </row>
    <row r="20">
      <c r="A20" s="3" t="n"/>
      <c r="B20" s="3" t="n"/>
      <c r="C20" s="3" t="n"/>
      <c r="D20" s="3" t="n"/>
      <c r="E20" s="3" t="n"/>
    </row>
    <row r="21">
      <c r="A21" s="4" t="inlineStr">
        <is>
          <t>Two rules to decide once (type in the yellow boxes)</t>
        </is>
      </c>
    </row>
    <row r="22" ht="48" customHeight="1">
      <c r="A22" s="2" t="inlineStr">
        <is>
          <t>Floor prices and our list often disagree. Example: Saddle stools are $300 on our list and $350 on the floor. Trophy is $650 on our list and $550 on the floor. Pick one rule for the whole line. You do not have to edit 67 rows.</t>
        </is>
      </c>
    </row>
    <row r="23">
      <c r="A23" s="3" t="n"/>
      <c r="B23" s="3" t="n"/>
      <c r="C23" s="3" t="n"/>
      <c r="D23" s="3" t="n"/>
      <c r="E23" s="3" t="n"/>
    </row>
    <row r="24" ht="28" customHeight="1">
      <c r="A24" s="5" t="inlineStr">
        <is>
          <t>Price rule</t>
        </is>
      </c>
      <c r="B24" s="7" t="inlineStr"/>
    </row>
    <row r="25">
      <c r="A25" s="6" t="inlineStr">
        <is>
          <t>Hint</t>
        </is>
      </c>
      <c r="B25" s="6" t="inlineStr">
        <is>
          <t>Type: KEEP OUR LIST    or    USE FLOOR PRICES    or    MIX (and add a note)</t>
        </is>
      </c>
    </row>
    <row r="26">
      <c r="A26" s="3" t="n"/>
      <c r="B26" s="3" t="n"/>
      <c r="C26" s="3" t="n"/>
      <c r="D26" s="3" t="n"/>
      <c r="E26" s="3" t="n"/>
    </row>
    <row r="27" ht="28" customHeight="1">
      <c r="A27" s="5" t="inlineStr">
        <is>
          <t>Smith cost</t>
        </is>
      </c>
      <c r="B27" s="7" t="n"/>
    </row>
    <row r="28" ht="48" customHeight="1">
      <c r="A28" s="2" t="inlineStr">
        <is>
          <t>Four Smith stools have no cost (what we pay). Everything else is about half of the selling price. If that is right, type  HALF  here and we will fill $75 on the $150 Smiths. If not, type the real cost on those rows in Your work.</t>
        </is>
      </c>
    </row>
    <row r="29">
      <c r="A29" s="3" t="n"/>
      <c r="B29" s="3" t="n"/>
      <c r="C29" s="3" t="n"/>
      <c r="D29" s="3" t="n"/>
      <c r="E29" s="3" t="n"/>
    </row>
    <row r="30">
      <c r="A30" s="4" t="inlineStr">
        <is>
          <t>Please do not</t>
        </is>
      </c>
    </row>
    <row r="31">
      <c r="A31" s="5" t="inlineStr">
        <is>
          <t>Do not edit the All products tab unless you are looking something up.</t>
        </is>
      </c>
    </row>
    <row r="32">
      <c r="A32" s="5" t="inlineStr">
        <is>
          <t>Do not change photo file names unless you are replacing a picture.</t>
        </is>
      </c>
    </row>
    <row r="33">
      <c r="A33" s="5" t="inlineStr">
        <is>
          <t>Do not worry about the Custom Saddle row (SKU 99999999). That is not a real hide — skip it.</t>
        </is>
      </c>
    </row>
    <row r="34">
      <c r="A34" s="5" t="inlineStr">
        <is>
          <t>Do not open or send the old inventory workbook with pictures inside. Those photos are already mapped.</t>
        </is>
      </c>
    </row>
    <row r="35">
      <c r="A35" s="3" t="n"/>
      <c r="B35" s="3" t="n"/>
      <c r="C35" s="3" t="n"/>
      <c r="D35" s="3" t="n"/>
      <c r="E35" s="3" t="n"/>
    </row>
    <row r="36">
      <c r="A36" s="4" t="inlineStr">
        <is>
          <t>Progress  (this counts itself as you work)</t>
        </is>
      </c>
    </row>
    <row r="37" ht="28" customHeight="1">
      <c r="A37" s="5" t="inlineStr">
        <is>
          <t>Still to do</t>
        </is>
      </c>
      <c r="B37" s="12">
        <f>COUNTIF('Your work'!A:A,"To do")</f>
        <v/>
      </c>
      <c r="C37" s="5" t="inlineStr">
        <is>
          <t>Done</t>
        </is>
      </c>
      <c r="D37" s="13">
        <f>COUNTIF('Your work'!A:A,"Done")</f>
        <v/>
      </c>
      <c r="E37" s="3" t="n"/>
    </row>
    <row r="38">
      <c r="A38" s="6" t="inlineStr">
        <is>
          <t>There are 80 rows on Your work. Filter Task if that feels like a lot.</t>
        </is>
      </c>
    </row>
    <row r="39">
      <c r="A39" s="3" t="n"/>
      <c r="B39" s="3" t="n"/>
      <c r="C39" s="3" t="n"/>
      <c r="D39" s="3" t="n"/>
      <c r="E39" s="3" t="n"/>
    </row>
    <row r="40">
      <c r="A40" s="4" t="inlineStr">
        <is>
          <t>Example</t>
        </is>
      </c>
    </row>
    <row r="41" ht="48" customHeight="1">
      <c r="A41" s="2" t="inlineStr">
        <is>
          <t>Row says: “We matched Saddle Brown Hide to SKU 30400123. Type YES if that is the right hide.” You look at the finish name, it is right, so in Your answer you type YES and set Status to Done.</t>
        </is>
      </c>
    </row>
    <row r="42">
      <c r="A42" s="3" t="n"/>
      <c r="B42" s="3" t="n"/>
      <c r="C42" s="3" t="n"/>
      <c r="D42" s="3" t="n"/>
      <c r="E42" s="3" t="n"/>
    </row>
    <row r="43">
      <c r="A43" s="6" t="inlineStr">
        <is>
          <t>Questions? Ask Chris before guessing on a SKU number. Skip is always allowed.</t>
        </is>
      </c>
    </row>
    <row r="44">
      <c r="A44" s="3" t="n"/>
      <c r="B44" s="3" t="n"/>
      <c r="C44" s="3" t="n"/>
      <c r="D44" s="3" t="n"/>
      <c r="E44" s="3" t="n"/>
    </row>
    <row r="45">
      <c r="A45" s="3" t="n"/>
      <c r="B45" s="3" t="n"/>
      <c r="C45" s="3" t="n"/>
      <c r="D45" s="3" t="n"/>
      <c r="E45" s="3" t="n"/>
    </row>
    <row r="46">
      <c r="A46" s="3" t="n"/>
      <c r="B46" s="3" t="n"/>
      <c r="C46" s="3" t="n"/>
      <c r="D46" s="3" t="n"/>
      <c r="E46" s="3" t="n"/>
    </row>
    <row r="47">
      <c r="A47" s="3" t="n"/>
      <c r="B47" s="3" t="n"/>
      <c r="C47" s="3" t="n"/>
      <c r="D47" s="3" t="n"/>
      <c r="E47" s="3" t="n"/>
    </row>
  </sheetData>
  <mergeCells count="32">
    <mergeCell ref="C16:E16"/>
    <mergeCell ref="A30:E30"/>
    <mergeCell ref="A34:E34"/>
    <mergeCell ref="A1:E1"/>
    <mergeCell ref="B24:E24"/>
    <mergeCell ref="A36:E36"/>
    <mergeCell ref="A6:E6"/>
    <mergeCell ref="A7:E7"/>
    <mergeCell ref="A41:E41"/>
    <mergeCell ref="C17:E17"/>
    <mergeCell ref="B25:E25"/>
    <mergeCell ref="A21:E21"/>
    <mergeCell ref="A12:E12"/>
    <mergeCell ref="B27:E27"/>
    <mergeCell ref="C19:E19"/>
    <mergeCell ref="A2:E2"/>
    <mergeCell ref="A33:E33"/>
    <mergeCell ref="C18:E18"/>
    <mergeCell ref="A5:E5"/>
    <mergeCell ref="A32:E32"/>
    <mergeCell ref="A14:E14"/>
    <mergeCell ref="A8:E8"/>
    <mergeCell ref="A22:E22"/>
    <mergeCell ref="C15:E15"/>
    <mergeCell ref="A4:E4"/>
    <mergeCell ref="A43:E43"/>
    <mergeCell ref="A38:E38"/>
    <mergeCell ref="A10:E10"/>
    <mergeCell ref="A28:E28"/>
    <mergeCell ref="A31:E31"/>
    <mergeCell ref="A40:E40"/>
    <mergeCell ref="A9:E9"/>
  </mergeCells>
  <pageMargins left="0.6" right="0.6" top="0.6" bottom="0.5" header="0.5" footer="0.5"/>
  <pageSetup orientation="portrait" fitToHeight="1" fitToWidth="1"/>
  <headerFooter>
    <oddHeader>&amp;LSaddle &amp; Hide</oddHeader>
    <oddFooter>&amp;LStart here  ·  type only in the yellow boxes</oddFooter>
    <evenHeader/>
    <evenFooter/>
    <firstHeader/>
    <firstFooter/>
  </headerFooter>
</worksheet>
</file>

<file path=xl/worksheets/sheet2.xml><?xml version="1.0" encoding="utf-8"?>
<worksheet xmlns="http://schemas.openxmlformats.org/spreadsheetml/2006/main">
  <sheetPr>
    <tabColor rgb="00C4A35A"/>
    <outlinePr summaryBelow="1" summaryRight="1"/>
    <pageSetUpPr fitToPage="1"/>
  </sheetPr>
  <dimension ref="A1:K81"/>
  <sheetViews>
    <sheetView showGridLines="0" workbookViewId="0">
      <pane ySplit="1" topLeftCell="A2" activePane="bottomLeft" state="frozen"/>
      <selection pane="bottomLeft" activeCell="A1" sqref="A1"/>
    </sheetView>
  </sheetViews>
  <sheetFormatPr baseColWidth="8" defaultRowHeight="15" outlineLevelCol="0"/>
  <cols>
    <col width="12" customWidth="1" min="1" max="1"/>
    <col width="16" customWidth="1" min="2" max="2"/>
    <col width="22" customWidth="1" min="3" max="3"/>
    <col width="16" customWidth="1" min="4" max="4"/>
    <col width="28" customWidth="1" min="5" max="5"/>
    <col width="62" customWidth="1" min="6" max="6"/>
    <col width="12" customWidth="1" min="7" max="7"/>
    <col width="13" customWidth="1" min="8" max="8"/>
    <col width="11" customWidth="1" min="9" max="9"/>
    <col width="12" customWidth="1" min="10" max="10"/>
    <col width="28" customWidth="1" min="11" max="11"/>
  </cols>
  <sheetData>
    <row r="1" ht="28" customHeight="1">
      <c r="A1" s="14" t="inlineStr">
        <is>
          <t>Status</t>
        </is>
      </c>
      <c r="B1" s="14" t="inlineStr">
        <is>
          <t>Task</t>
        </is>
      </c>
      <c r="C1" s="14" t="inlineStr">
        <is>
          <t>SKU</t>
        </is>
      </c>
      <c r="D1" s="14" t="inlineStr">
        <is>
          <t>Product</t>
        </is>
      </c>
      <c r="E1" s="14" t="inlineStr">
        <is>
          <t>Finish</t>
        </is>
      </c>
      <c r="F1" s="14" t="inlineStr">
        <is>
          <t>Do this</t>
        </is>
      </c>
      <c r="G1" s="14" t="inlineStr">
        <is>
          <t>Our price</t>
        </is>
      </c>
      <c r="H1" s="14" t="inlineStr">
        <is>
          <t>Floor price</t>
        </is>
      </c>
      <c r="I1" s="14" t="inlineStr">
        <is>
          <t>On hand</t>
        </is>
      </c>
      <c r="J1" s="14" t="inlineStr">
        <is>
          <t>Has photo</t>
        </is>
      </c>
      <c r="K1" s="14" t="inlineStr">
        <is>
          <t>Your answer</t>
        </is>
      </c>
    </row>
    <row r="2" ht="48" customHeight="1">
      <c r="A2" s="15" t="inlineStr">
        <is>
          <t>To do</t>
        </is>
      </c>
      <c r="B2" s="8" t="inlineStr">
        <is>
          <t>Confirm match</t>
        </is>
      </c>
      <c r="C2" s="16" t="inlineStr">
        <is>
          <t>30310123</t>
        </is>
      </c>
      <c r="D2" s="8" t="inlineStr">
        <is>
          <t>Bethany</t>
        </is>
      </c>
      <c r="E2" s="8" t="inlineStr">
        <is>
          <t>Brown Hide</t>
        </is>
      </c>
      <c r="F2" s="17" t="inlineStr">
        <is>
          <t>We matched the floor item “Bethany barstool Brown Hide No Arms | Bethany barstool Brown hide with arms” to this SKU. Look at the finish. Type YES if it is the right hide, or type the correct SKU.</t>
        </is>
      </c>
      <c r="G2" s="18" t="n">
        <v>650</v>
      </c>
      <c r="H2" s="18" t="n">
        <v>600</v>
      </c>
      <c r="I2" s="19" t="n">
        <v>7</v>
      </c>
      <c r="J2" s="8" t="inlineStr">
        <is>
          <t>Yes</t>
        </is>
      </c>
      <c r="K2" s="7" t="inlineStr"/>
    </row>
    <row r="3" ht="48" customHeight="1">
      <c r="A3" s="15" t="inlineStr">
        <is>
          <t>To do</t>
        </is>
      </c>
      <c r="B3" s="8" t="inlineStr">
        <is>
          <t>Confirm match</t>
        </is>
      </c>
      <c r="C3" s="16" t="inlineStr">
        <is>
          <t>11111</t>
        </is>
      </c>
      <c r="D3" s="8" t="inlineStr">
        <is>
          <t>Brooke</t>
        </is>
      </c>
      <c r="E3" s="8" t="inlineStr">
        <is>
          <t>Brown</t>
        </is>
      </c>
      <c r="F3" s="17" t="inlineStr">
        <is>
          <t>We matched the floor item “Brooke Brown Barstool” to this SKU. Look at the finish. Type YES if it is the right hide, or type the correct SKU.</t>
        </is>
      </c>
      <c r="G3" s="18" t="n">
        <v>600</v>
      </c>
      <c r="H3" s="18" t="n">
        <v>400</v>
      </c>
      <c r="I3" s="19" t="n">
        <v>4</v>
      </c>
      <c r="J3" s="8" t="inlineStr">
        <is>
          <t>No</t>
        </is>
      </c>
      <c r="K3" s="7" t="inlineStr"/>
    </row>
    <row r="4" ht="48" customHeight="1">
      <c r="A4" s="15" t="inlineStr">
        <is>
          <t>To do</t>
        </is>
      </c>
      <c r="B4" s="8" t="inlineStr">
        <is>
          <t>Confirm match</t>
        </is>
      </c>
      <c r="C4" s="16" t="inlineStr">
        <is>
          <t>50307100</t>
        </is>
      </c>
      <c r="D4" s="8" t="inlineStr">
        <is>
          <t>Grace</t>
        </is>
      </c>
      <c r="E4" s="8" t="inlineStr">
        <is>
          <t>White Yolk</t>
        </is>
      </c>
      <c r="F4" s="17" t="inlineStr">
        <is>
          <t>We matched the floor item “Grace Armless Office chair white croc” to this SKU. Look at the finish. Type YES if it is the right hide, or type the correct SKU.</t>
        </is>
      </c>
      <c r="G4" s="18" t="n">
        <v>1250</v>
      </c>
      <c r="H4" s="18" t="n">
        <v>1000</v>
      </c>
      <c r="I4" s="19" t="n">
        <v>3</v>
      </c>
      <c r="J4" s="8" t="inlineStr">
        <is>
          <t>Yes</t>
        </is>
      </c>
      <c r="K4" s="7" t="inlineStr"/>
    </row>
    <row r="5" ht="48" customHeight="1">
      <c r="A5" s="15" t="inlineStr">
        <is>
          <t>To do</t>
        </is>
      </c>
      <c r="B5" s="8" t="inlineStr">
        <is>
          <t>Confirm match</t>
        </is>
      </c>
      <c r="C5" s="16" t="inlineStr">
        <is>
          <t>30810277</t>
        </is>
      </c>
      <c r="D5" s="8" t="inlineStr">
        <is>
          <t>Kennedy</t>
        </is>
      </c>
      <c r="E5" s="8" t="inlineStr">
        <is>
          <t>Brown leather, hide back</t>
        </is>
      </c>
      <c r="F5" s="17" t="inlineStr">
        <is>
          <t>We matched the floor item “Kennedy barstool Brown croc front Hide back” to this SKU. Look at the finish. Type YES if it is the right hide, or type the correct SKU.</t>
        </is>
      </c>
      <c r="G5" s="18" t="n">
        <v>550</v>
      </c>
      <c r="H5" s="18" t="n">
        <v>600</v>
      </c>
      <c r="I5" s="19" t="n">
        <v>30</v>
      </c>
      <c r="J5" s="8" t="inlineStr">
        <is>
          <t>Yes</t>
        </is>
      </c>
      <c r="K5" s="7" t="inlineStr"/>
    </row>
    <row r="6" ht="48" customHeight="1">
      <c r="A6" s="15" t="inlineStr">
        <is>
          <t>To do</t>
        </is>
      </c>
      <c r="B6" s="8" t="inlineStr">
        <is>
          <t>Confirm match</t>
        </is>
      </c>
      <c r="C6" s="16" t="inlineStr">
        <is>
          <t>55356420</t>
        </is>
      </c>
      <c r="D6" s="8" t="inlineStr">
        <is>
          <t>Murphy</t>
        </is>
      </c>
      <c r="E6" s="8" t="inlineStr">
        <is>
          <t>Springbuck</t>
        </is>
      </c>
      <c r="F6" s="17" t="inlineStr">
        <is>
          <t>We matched the floor item “Murphy ottoman taupe” to this SKU. Look at the finish. Type YES if it is the right hide, or type the correct SKU.</t>
        </is>
      </c>
      <c r="G6" s="18" t="n">
        <v>1500</v>
      </c>
      <c r="H6" s="18" t="n">
        <v>1000</v>
      </c>
      <c r="I6" s="19" t="n">
        <v>1</v>
      </c>
      <c r="J6" s="8" t="inlineStr">
        <is>
          <t>Yes</t>
        </is>
      </c>
      <c r="K6" s="7" t="inlineStr"/>
    </row>
    <row r="7" ht="48" customHeight="1">
      <c r="A7" s="15" t="inlineStr">
        <is>
          <t>To do</t>
        </is>
      </c>
      <c r="B7" s="8" t="inlineStr">
        <is>
          <t>Confirm match</t>
        </is>
      </c>
      <c r="C7" s="16" t="inlineStr">
        <is>
          <t>55356430</t>
        </is>
      </c>
      <c r="D7" s="8" t="inlineStr">
        <is>
          <t>Murphy</t>
        </is>
      </c>
      <c r="E7" s="8" t="inlineStr">
        <is>
          <t>Round 37"</t>
        </is>
      </c>
      <c r="F7" s="17" t="inlineStr">
        <is>
          <t>We matched the floor item “Murphy round ottoman” to this SKU. Look at the finish. Type YES if it is the right hide, or type the correct SKU.</t>
        </is>
      </c>
      <c r="G7" s="18" t="n">
        <v>1500</v>
      </c>
      <c r="H7" s="18" t="n">
        <v>1000</v>
      </c>
      <c r="I7" s="19" t="n">
        <v>2</v>
      </c>
      <c r="J7" s="8" t="inlineStr">
        <is>
          <t>Yes</t>
        </is>
      </c>
      <c r="K7" s="7" t="inlineStr"/>
    </row>
    <row r="8" ht="48" customHeight="1">
      <c r="A8" s="15" t="inlineStr">
        <is>
          <t>To do</t>
        </is>
      </c>
      <c r="B8" s="8" t="inlineStr">
        <is>
          <t>Confirm match</t>
        </is>
      </c>
      <c r="C8" s="16" t="inlineStr">
        <is>
          <t>55356431</t>
        </is>
      </c>
      <c r="D8" s="8" t="inlineStr">
        <is>
          <t>Murphy</t>
        </is>
      </c>
      <c r="E8" s="8" t="inlineStr">
        <is>
          <t>Round 43"</t>
        </is>
      </c>
      <c r="F8" s="17" t="inlineStr">
        <is>
          <t>We matched the floor item “Murphy round ottoman Taupe” to this SKU. Look at the finish. Type YES if it is the right hide, or type the correct SKU.</t>
        </is>
      </c>
      <c r="G8" s="18" t="n">
        <v>1500</v>
      </c>
      <c r="H8" s="18" t="n">
        <v>1000</v>
      </c>
      <c r="I8" s="19" t="n">
        <v>2</v>
      </c>
      <c r="J8" s="8" t="inlineStr">
        <is>
          <t>Yes</t>
        </is>
      </c>
      <c r="K8" s="7" t="inlineStr"/>
    </row>
    <row r="9" ht="48" customHeight="1">
      <c r="A9" s="15" t="inlineStr">
        <is>
          <t>To do</t>
        </is>
      </c>
      <c r="B9" s="8" t="inlineStr">
        <is>
          <t>Confirm match</t>
        </is>
      </c>
      <c r="C9" s="16" t="inlineStr">
        <is>
          <t>30400123</t>
        </is>
      </c>
      <c r="D9" s="8" t="inlineStr">
        <is>
          <t>Saddle</t>
        </is>
      </c>
      <c r="E9" s="8" t="inlineStr">
        <is>
          <t>Brown Hide</t>
        </is>
      </c>
      <c r="F9" s="17" t="inlineStr">
        <is>
          <t>We matched the floor item “Saddle barstool | Saddle barstool Cowhide” to this SKU. Look at the finish. Type YES if it is the right hide, or type the correct SKU.</t>
        </is>
      </c>
      <c r="G9" s="18" t="n">
        <v>300</v>
      </c>
      <c r="H9" s="18" t="n">
        <v>350</v>
      </c>
      <c r="I9" s="19" t="n">
        <v>135</v>
      </c>
      <c r="J9" s="8" t="inlineStr">
        <is>
          <t>Yes</t>
        </is>
      </c>
      <c r="K9" s="7" t="inlineStr"/>
    </row>
    <row r="10" ht="48" customHeight="1">
      <c r="A10" s="15" t="inlineStr">
        <is>
          <t>To do</t>
        </is>
      </c>
      <c r="B10" s="8" t="inlineStr">
        <is>
          <t>Confirm match</t>
        </is>
      </c>
      <c r="C10" s="16" t="inlineStr">
        <is>
          <t>30450001</t>
        </is>
      </c>
      <c r="D10" s="8" t="inlineStr">
        <is>
          <t>Smith</t>
        </is>
      </c>
      <c r="E10" s="8" t="inlineStr">
        <is>
          <t>Tufted Brown</t>
        </is>
      </c>
      <c r="F10" s="17" t="inlineStr">
        <is>
          <t>We matched the floor item “Smith barstool” to this SKU. Look at the finish. Type YES if it is the right hide, or type the correct SKU.</t>
        </is>
      </c>
      <c r="G10" s="18" t="n">
        <v>150</v>
      </c>
      <c r="H10" s="18" t="n">
        <v>200</v>
      </c>
      <c r="I10" s="19" t="n">
        <v>56</v>
      </c>
      <c r="J10" s="8" t="inlineStr">
        <is>
          <t>Yes</t>
        </is>
      </c>
      <c r="K10" s="7" t="inlineStr"/>
    </row>
    <row r="11" ht="48" customHeight="1">
      <c r="A11" s="15" t="inlineStr">
        <is>
          <t>To do</t>
        </is>
      </c>
      <c r="B11" s="8" t="inlineStr">
        <is>
          <t>Confirm match</t>
        </is>
      </c>
      <c r="C11" s="16" t="inlineStr">
        <is>
          <t>30102003</t>
        </is>
      </c>
      <c r="D11" s="8" t="inlineStr">
        <is>
          <t>Trophy</t>
        </is>
      </c>
      <c r="E11" s="8" t="inlineStr">
        <is>
          <t>White Croc</t>
        </is>
      </c>
      <c r="F11" s="17" t="inlineStr">
        <is>
          <t>We matched the floor item “Trophy barstool White croc” to this SKU. Look at the finish. Type YES if it is the right hide, or type the correct SKU.</t>
        </is>
      </c>
      <c r="G11" s="18" t="n">
        <v>650</v>
      </c>
      <c r="H11" s="18" t="n">
        <v>550</v>
      </c>
      <c r="I11" s="19" t="n">
        <v>47</v>
      </c>
      <c r="J11" s="8" t="inlineStr">
        <is>
          <t>Yes</t>
        </is>
      </c>
      <c r="K11" s="7" t="inlineStr"/>
    </row>
    <row r="12" ht="48" customHeight="1">
      <c r="A12" s="15" t="inlineStr">
        <is>
          <t>To do</t>
        </is>
      </c>
      <c r="B12" s="8" t="inlineStr">
        <is>
          <t>Confirm match</t>
        </is>
      </c>
      <c r="C12" s="16" t="inlineStr">
        <is>
          <t>30103015</t>
        </is>
      </c>
      <c r="D12" s="8" t="inlineStr">
        <is>
          <t>Trophy</t>
        </is>
      </c>
      <c r="E12" s="8" t="inlineStr">
        <is>
          <t>Tufted Medium Brown Leather</t>
        </is>
      </c>
      <c r="F12" s="17" t="inlineStr">
        <is>
          <t>We matched the floor item “Trophy bastool Tufted Mocha Brown” to this SKU. Look at the finish. Type YES if it is the right hide, or type the correct SKU.</t>
        </is>
      </c>
      <c r="G12" s="18" t="n">
        <v>650</v>
      </c>
      <c r="H12" s="18" t="n">
        <v>550</v>
      </c>
      <c r="I12" s="19" t="n">
        <v>10</v>
      </c>
      <c r="J12" s="8" t="inlineStr">
        <is>
          <t>Yes</t>
        </is>
      </c>
      <c r="K12" s="7" t="inlineStr"/>
    </row>
    <row r="13" ht="48" customHeight="1">
      <c r="A13" s="15" t="inlineStr">
        <is>
          <t>To do</t>
        </is>
      </c>
      <c r="B13" s="8" t="inlineStr">
        <is>
          <t>Confirm match</t>
        </is>
      </c>
      <c r="C13" s="16" t="inlineStr">
        <is>
          <t>50370267</t>
        </is>
      </c>
      <c r="D13" s="8" t="inlineStr">
        <is>
          <t>Waller</t>
        </is>
      </c>
      <c r="E13" s="8" t="inlineStr"/>
      <c r="F13" s="17" t="inlineStr">
        <is>
          <t>We matched the floor item “Waller accent chair black no tufted” to this SKU. Look at the finish. Type YES if it is the right hide, or type the correct SKU.</t>
        </is>
      </c>
      <c r="G13" s="18" t="n">
        <v>1300</v>
      </c>
      <c r="H13" s="18" t="n">
        <v>1500</v>
      </c>
      <c r="I13" s="19" t="n">
        <v>2</v>
      </c>
      <c r="J13" s="8" t="inlineStr">
        <is>
          <t>Yes</t>
        </is>
      </c>
      <c r="K13" s="7" t="inlineStr"/>
    </row>
    <row r="14" ht="48" customHeight="1">
      <c r="A14" s="15" t="inlineStr">
        <is>
          <t>To do</t>
        </is>
      </c>
      <c r="B14" s="7" t="inlineStr">
        <is>
          <t>Confirm SKU</t>
        </is>
      </c>
      <c r="C14" s="20" t="inlineStr">
        <is>
          <t>30190002</t>
        </is>
      </c>
      <c r="D14" s="7" t="inlineStr">
        <is>
          <t>Smith</t>
        </is>
      </c>
      <c r="E14" s="7" t="inlineStr">
        <is>
          <t>Tufted White Croc</t>
        </is>
      </c>
      <c r="F14" s="21" t="inlineStr">
        <is>
          <t>Smith tufted white croc. We used SKU 30190002 from an old photo. Type YES if that number is right, or type the correct SKU.</t>
        </is>
      </c>
      <c r="G14" s="22" t="n">
        <v>200</v>
      </c>
      <c r="H14" s="22" t="n">
        <v>200</v>
      </c>
      <c r="I14" s="23" t="n">
        <v>23</v>
      </c>
      <c r="J14" s="7" t="inlineStr">
        <is>
          <t>Yes</t>
        </is>
      </c>
      <c r="K14" s="7" t="inlineStr"/>
    </row>
    <row r="15" ht="48" customHeight="1">
      <c r="A15" s="15" t="inlineStr">
        <is>
          <t>To do</t>
        </is>
      </c>
      <c r="B15" s="9" t="inlineStr">
        <is>
          <t>Give it a SKU</t>
        </is>
      </c>
      <c r="C15" s="24" t="inlineStr">
        <is>
          <t>NEW-SCOTT-BLACK</t>
        </is>
      </c>
      <c r="D15" s="9" t="inlineStr">
        <is>
          <t>Scott</t>
        </is>
      </c>
      <c r="E15" s="9" t="inlineStr">
        <is>
          <t>Black</t>
        </is>
      </c>
      <c r="F15" s="25" t="inlineStr">
        <is>
          <t>24 on the floor. This was on the floor and not on our old list. If you know the real SKU, type it here. If not, type KEEP TEMP.</t>
        </is>
      </c>
      <c r="G15" s="26" t="n">
        <v>400</v>
      </c>
      <c r="H15" s="26" t="n">
        <v>400</v>
      </c>
      <c r="I15" s="27" t="n">
        <v>24</v>
      </c>
      <c r="J15" s="9" t="inlineStr">
        <is>
          <t>No</t>
        </is>
      </c>
      <c r="K15" s="7" t="inlineStr"/>
    </row>
    <row r="16" ht="48" customHeight="1">
      <c r="A16" s="15" t="inlineStr">
        <is>
          <t>To do</t>
        </is>
      </c>
      <c r="B16" s="9" t="inlineStr">
        <is>
          <t>Give it a SKU</t>
        </is>
      </c>
      <c r="C16" s="24" t="inlineStr">
        <is>
          <t>NEW-SCOTT-BROWN</t>
        </is>
      </c>
      <c r="D16" s="9" t="inlineStr">
        <is>
          <t>Scott</t>
        </is>
      </c>
      <c r="E16" s="9" t="inlineStr">
        <is>
          <t>Brown</t>
        </is>
      </c>
      <c r="F16" s="25" t="inlineStr">
        <is>
          <t>24 on the floor. This was on the floor and not on our old list. If you know the real SKU, type it here. If not, type KEEP TEMP.</t>
        </is>
      </c>
      <c r="G16" s="26" t="n">
        <v>400</v>
      </c>
      <c r="H16" s="26" t="n">
        <v>400</v>
      </c>
      <c r="I16" s="27" t="n">
        <v>24</v>
      </c>
      <c r="J16" s="9" t="inlineStr">
        <is>
          <t>Yes</t>
        </is>
      </c>
      <c r="K16" s="7" t="inlineStr"/>
    </row>
    <row r="17" ht="48" customHeight="1">
      <c r="A17" s="15" t="inlineStr">
        <is>
          <t>To do</t>
        </is>
      </c>
      <c r="B17" s="9" t="inlineStr">
        <is>
          <t>Give it a SKU</t>
        </is>
      </c>
      <c r="C17" s="24" t="inlineStr">
        <is>
          <t>NEW-SCOTT-CAMEL</t>
        </is>
      </c>
      <c r="D17" s="9" t="inlineStr">
        <is>
          <t>Scott</t>
        </is>
      </c>
      <c r="E17" s="9" t="inlineStr">
        <is>
          <t>Camel</t>
        </is>
      </c>
      <c r="F17" s="25" t="inlineStr">
        <is>
          <t>24 on the floor. This was on the floor and not on our old list. If you know the real SKU, type it here. If not, type KEEP TEMP.</t>
        </is>
      </c>
      <c r="G17" s="26" t="n">
        <v>400</v>
      </c>
      <c r="H17" s="26" t="n">
        <v>400</v>
      </c>
      <c r="I17" s="27" t="n">
        <v>24</v>
      </c>
      <c r="J17" s="9" t="inlineStr">
        <is>
          <t>No</t>
        </is>
      </c>
      <c r="K17" s="7" t="inlineStr"/>
    </row>
    <row r="18" ht="48" customHeight="1">
      <c r="A18" s="15" t="inlineStr">
        <is>
          <t>To do</t>
        </is>
      </c>
      <c r="B18" s="9" t="inlineStr">
        <is>
          <t>Give it a SKU</t>
        </is>
      </c>
      <c r="C18" s="24" t="inlineStr">
        <is>
          <t>NEW-DAKOTA-BROWN</t>
        </is>
      </c>
      <c r="D18" s="9" t="inlineStr">
        <is>
          <t>Dakota</t>
        </is>
      </c>
      <c r="E18" s="9" t="inlineStr">
        <is>
          <t>Brown front, hide back</t>
        </is>
      </c>
      <c r="F18" s="25" t="inlineStr">
        <is>
          <t>21 on the floor. This was on the floor and not on our old list. If you know the real SKU, type it here. If not, type KEEP TEMP.</t>
        </is>
      </c>
      <c r="G18" s="26" t="n">
        <v>500</v>
      </c>
      <c r="H18" s="26" t="n">
        <v>500</v>
      </c>
      <c r="I18" s="27" t="n">
        <v>21</v>
      </c>
      <c r="J18" s="9" t="inlineStr">
        <is>
          <t>Yes</t>
        </is>
      </c>
      <c r="K18" s="7" t="inlineStr"/>
    </row>
    <row r="19" ht="48" customHeight="1">
      <c r="A19" s="15" t="inlineStr">
        <is>
          <t>To do</t>
        </is>
      </c>
      <c r="B19" s="9" t="inlineStr">
        <is>
          <t>Give it a SKU</t>
        </is>
      </c>
      <c r="C19" s="24" t="inlineStr">
        <is>
          <t>NEW-SADDLE-BLACK-CROC</t>
        </is>
      </c>
      <c r="D19" s="9" t="inlineStr">
        <is>
          <t>Saddle</t>
        </is>
      </c>
      <c r="E19" s="9" t="inlineStr">
        <is>
          <t>Black Croc</t>
        </is>
      </c>
      <c r="F19" s="25" t="inlineStr">
        <is>
          <t>14 on the floor. This was on the floor and not on our old list. If you know the real SKU, type it here. If not, type KEEP TEMP.</t>
        </is>
      </c>
      <c r="G19" s="26" t="n">
        <v>350</v>
      </c>
      <c r="H19" s="26" t="n">
        <v>350</v>
      </c>
      <c r="I19" s="27" t="n">
        <v>14</v>
      </c>
      <c r="J19" s="9" t="inlineStr">
        <is>
          <t>Yes</t>
        </is>
      </c>
      <c r="K19" s="7" t="inlineStr"/>
    </row>
    <row r="20" ht="48" customHeight="1">
      <c r="A20" s="15" t="inlineStr">
        <is>
          <t>To do</t>
        </is>
      </c>
      <c r="B20" s="9" t="inlineStr">
        <is>
          <t>Give it a SKU</t>
        </is>
      </c>
      <c r="C20" s="24" t="inlineStr">
        <is>
          <t>NEW-ARC-OLIVA</t>
        </is>
      </c>
      <c r="D20" s="9" t="inlineStr">
        <is>
          <t>Arc</t>
        </is>
      </c>
      <c r="E20" s="9" t="inlineStr">
        <is>
          <t>Brown, Oliva cowhide back</t>
        </is>
      </c>
      <c r="F20" s="25" t="inlineStr">
        <is>
          <t>12 on the floor. This was on the floor and not on our old list. If you know the real SKU, type it here. If not, type KEEP TEMP.</t>
        </is>
      </c>
      <c r="G20" s="26" t="n">
        <v>1500</v>
      </c>
      <c r="H20" s="26" t="n">
        <v>1500</v>
      </c>
      <c r="I20" s="27" t="n">
        <v>12</v>
      </c>
      <c r="J20" s="9" t="inlineStr">
        <is>
          <t>Yes</t>
        </is>
      </c>
      <c r="K20" s="7" t="inlineStr"/>
    </row>
    <row r="21" ht="48" customHeight="1">
      <c r="A21" s="15" t="inlineStr">
        <is>
          <t>To do</t>
        </is>
      </c>
      <c r="B21" s="9" t="inlineStr">
        <is>
          <t>Give it a SKU</t>
        </is>
      </c>
      <c r="C21" s="24" t="inlineStr">
        <is>
          <t>NEW-CHELSEA</t>
        </is>
      </c>
      <c r="D21" s="9" t="inlineStr">
        <is>
          <t>Chelsea</t>
        </is>
      </c>
      <c r="E21" s="9" t="inlineStr"/>
      <c r="F21" s="25" t="inlineStr">
        <is>
          <t>9 on the floor. This was on the floor and not on our old list. If you know the real SKU, type it here. If not, type KEEP TEMP.</t>
        </is>
      </c>
      <c r="G21" s="26" t="n">
        <v>700</v>
      </c>
      <c r="H21" s="26" t="n">
        <v>700</v>
      </c>
      <c r="I21" s="27" t="n">
        <v>9</v>
      </c>
      <c r="J21" s="9" t="inlineStr">
        <is>
          <t>Yes</t>
        </is>
      </c>
      <c r="K21" s="7" t="inlineStr"/>
    </row>
    <row r="22" ht="48" customHeight="1">
      <c r="A22" s="15" t="inlineStr">
        <is>
          <t>To do</t>
        </is>
      </c>
      <c r="B22" s="9" t="inlineStr">
        <is>
          <t>Give it a SKU</t>
        </is>
      </c>
      <c r="C22" s="24" t="inlineStr">
        <is>
          <t>NEW-HORN-TUFTED-BROWN</t>
        </is>
      </c>
      <c r="D22" s="9" t="inlineStr">
        <is>
          <t>Horn</t>
        </is>
      </c>
      <c r="E22" s="9" t="inlineStr">
        <is>
          <t>Tufted Brown</t>
        </is>
      </c>
      <c r="F22" s="25" t="inlineStr">
        <is>
          <t>7 on the floor. This was on the floor and not on our old list. If you know the real SKU, type it here. If not, type KEEP TEMP.</t>
        </is>
      </c>
      <c r="G22" s="26" t="n">
        <v>1500</v>
      </c>
      <c r="H22" s="26" t="n">
        <v>1500</v>
      </c>
      <c r="I22" s="27" t="n">
        <v>7</v>
      </c>
      <c r="J22" s="9" t="inlineStr">
        <is>
          <t>Yes</t>
        </is>
      </c>
      <c r="K22" s="7" t="inlineStr"/>
    </row>
    <row r="23" ht="48" customHeight="1">
      <c r="A23" s="15" t="inlineStr">
        <is>
          <t>To do</t>
        </is>
      </c>
      <c r="B23" s="9" t="inlineStr">
        <is>
          <t>Give it a SKU</t>
        </is>
      </c>
      <c r="C23" s="24" t="inlineStr">
        <is>
          <t>NEW-BETHANY-ARMS-LOREDO</t>
        </is>
      </c>
      <c r="D23" s="9" t="inlineStr">
        <is>
          <t>Bethany</t>
        </is>
      </c>
      <c r="E23" s="9" t="inlineStr">
        <is>
          <t>With arms, Loredo tooled</t>
        </is>
      </c>
      <c r="F23" s="25" t="inlineStr">
        <is>
          <t>5 on the floor. This was on the floor and not on our old list. If you know the real SKU, type it here. If not, type KEEP TEMP.</t>
        </is>
      </c>
      <c r="G23" s="26" t="n">
        <v>600</v>
      </c>
      <c r="H23" s="26" t="n">
        <v>600</v>
      </c>
      <c r="I23" s="27" t="n">
        <v>5</v>
      </c>
      <c r="J23" s="9" t="inlineStr">
        <is>
          <t>Yes</t>
        </is>
      </c>
      <c r="K23" s="7" t="inlineStr"/>
    </row>
    <row r="24" ht="48" customHeight="1">
      <c r="A24" s="15" t="inlineStr">
        <is>
          <t>To do</t>
        </is>
      </c>
      <c r="B24" s="9" t="inlineStr">
        <is>
          <t>Give it a SKU</t>
        </is>
      </c>
      <c r="C24" s="24" t="inlineStr">
        <is>
          <t>NEW-BROOKE-BAR-BLACK</t>
        </is>
      </c>
      <c r="D24" s="9" t="inlineStr">
        <is>
          <t>Brooke</t>
        </is>
      </c>
      <c r="E24" s="9" t="inlineStr">
        <is>
          <t>Black</t>
        </is>
      </c>
      <c r="F24" s="25" t="inlineStr">
        <is>
          <t>4 on the floor. This was on the floor and not on our old list. If you know the real SKU, type it here. If not, type KEEP TEMP.</t>
        </is>
      </c>
      <c r="G24" s="26" t="n">
        <v>400</v>
      </c>
      <c r="H24" s="26" t="n">
        <v>400</v>
      </c>
      <c r="I24" s="27" t="n">
        <v>4</v>
      </c>
      <c r="J24" s="9" t="inlineStr">
        <is>
          <t>No</t>
        </is>
      </c>
      <c r="K24" s="7" t="inlineStr"/>
    </row>
    <row r="25" ht="48" customHeight="1">
      <c r="A25" s="15" t="inlineStr">
        <is>
          <t>To do</t>
        </is>
      </c>
      <c r="B25" s="9" t="inlineStr">
        <is>
          <t>Give it a SKU</t>
        </is>
      </c>
      <c r="C25" s="24" t="inlineStr">
        <is>
          <t>NEW-BETHANY-ARMS-SPRINGBUCK</t>
        </is>
      </c>
      <c r="D25" s="9" t="inlineStr">
        <is>
          <t>Bethany</t>
        </is>
      </c>
      <c r="E25" s="9" t="inlineStr">
        <is>
          <t>With arms, Springbuck</t>
        </is>
      </c>
      <c r="F25" s="25" t="inlineStr">
        <is>
          <t>4 on the floor. This was on the floor and not on our old list. If you know the real SKU, type it here. If not, type KEEP TEMP.</t>
        </is>
      </c>
      <c r="G25" s="26" t="n">
        <v>700</v>
      </c>
      <c r="H25" s="26" t="n">
        <v>700</v>
      </c>
      <c r="I25" s="27" t="n">
        <v>4</v>
      </c>
      <c r="J25" s="9" t="inlineStr">
        <is>
          <t>Yes</t>
        </is>
      </c>
      <c r="K25" s="7" t="inlineStr"/>
    </row>
    <row r="26" ht="48" customHeight="1">
      <c r="A26" s="15" t="inlineStr">
        <is>
          <t>To do</t>
        </is>
      </c>
      <c r="B26" s="9" t="inlineStr">
        <is>
          <t>Give it a SKU</t>
        </is>
      </c>
      <c r="C26" s="24" t="inlineStr">
        <is>
          <t>NEW-JACK-TURQ-HIDE</t>
        </is>
      </c>
      <c r="D26" s="9" t="inlineStr">
        <is>
          <t>Jack Square</t>
        </is>
      </c>
      <c r="E26" s="9" t="inlineStr">
        <is>
          <t>Cowhide, turquoise trim</t>
        </is>
      </c>
      <c r="F26" s="25" t="inlineStr">
        <is>
          <t>2 on the floor. This was on the floor and not on our old list. If you know the real SKU, type it here. If not, type KEEP TEMP.</t>
        </is>
      </c>
      <c r="G26" s="26" t="n">
        <v>1200</v>
      </c>
      <c r="H26" s="26" t="n">
        <v>1200</v>
      </c>
      <c r="I26" s="27" t="n">
        <v>2</v>
      </c>
      <c r="J26" s="9" t="inlineStr">
        <is>
          <t>Yes</t>
        </is>
      </c>
      <c r="K26" s="7" t="inlineStr"/>
    </row>
    <row r="27" ht="48" customHeight="1">
      <c r="A27" s="15" t="inlineStr">
        <is>
          <t>To do</t>
        </is>
      </c>
      <c r="B27" s="9" t="inlineStr">
        <is>
          <t>Give it a SKU</t>
        </is>
      </c>
      <c r="C27" s="24" t="inlineStr">
        <is>
          <t>NEW-HALFMOON</t>
        </is>
      </c>
      <c r="D27" s="9" t="inlineStr">
        <is>
          <t>Half Moon</t>
        </is>
      </c>
      <c r="E27" s="9" t="inlineStr">
        <is>
          <t>Tufted</t>
        </is>
      </c>
      <c r="F27" s="25" t="inlineStr">
        <is>
          <t>2 on the floor. This was on the floor and not on our old list. If you know the real SKU, type it here. If not, type KEEP TEMP.</t>
        </is>
      </c>
      <c r="G27" s="26" t="n">
        <v>500</v>
      </c>
      <c r="H27" s="26" t="n">
        <v>500</v>
      </c>
      <c r="I27" s="27" t="n">
        <v>2</v>
      </c>
      <c r="J27" s="9" t="inlineStr">
        <is>
          <t>Yes</t>
        </is>
      </c>
      <c r="K27" s="7" t="inlineStr"/>
    </row>
    <row r="28" ht="48" customHeight="1">
      <c r="A28" s="15" t="inlineStr">
        <is>
          <t>To do</t>
        </is>
      </c>
      <c r="B28" s="9" t="inlineStr">
        <is>
          <t>Give it a SKU</t>
        </is>
      </c>
      <c r="C28" s="24" t="inlineStr">
        <is>
          <t>NEW-TEXAS-KING</t>
        </is>
      </c>
      <c r="D28" s="9" t="inlineStr">
        <is>
          <t>Texas King</t>
        </is>
      </c>
      <c r="E28" s="9" t="inlineStr"/>
      <c r="F28" s="25" t="inlineStr">
        <is>
          <t>2 on the floor. This was on the floor and not on our old list. If you know the real SKU, type it here. If not, type KEEP TEMP.</t>
        </is>
      </c>
      <c r="G28" s="26" t="n">
        <v>5000</v>
      </c>
      <c r="H28" s="26" t="n">
        <v>5000</v>
      </c>
      <c r="I28" s="27" t="n">
        <v>2</v>
      </c>
      <c r="J28" s="9" t="inlineStr">
        <is>
          <t>Yes</t>
        </is>
      </c>
      <c r="K28" s="7" t="inlineStr"/>
    </row>
    <row r="29" ht="48" customHeight="1">
      <c r="A29" s="15" t="inlineStr">
        <is>
          <t>To do</t>
        </is>
      </c>
      <c r="B29" s="9" t="inlineStr">
        <is>
          <t>Give it a SKU</t>
        </is>
      </c>
      <c r="C29" s="24" t="inlineStr">
        <is>
          <t>NEW-DAKOTA-TAUPE</t>
        </is>
      </c>
      <c r="D29" s="9" t="inlineStr">
        <is>
          <t>Dakota</t>
        </is>
      </c>
      <c r="E29" s="9" t="inlineStr">
        <is>
          <t>Taupe</t>
        </is>
      </c>
      <c r="F29" s="25" t="inlineStr">
        <is>
          <t>1 on the floor. This was on the floor and not on our old list. If you know the real SKU, type it here. If not, type KEEP TEMP.</t>
        </is>
      </c>
      <c r="G29" s="26" t="n">
        <v>500</v>
      </c>
      <c r="H29" s="26" t="n">
        <v>500</v>
      </c>
      <c r="I29" s="27" t="n">
        <v>1</v>
      </c>
      <c r="J29" s="9" t="inlineStr">
        <is>
          <t>No</t>
        </is>
      </c>
      <c r="K29" s="7" t="inlineStr"/>
    </row>
    <row r="30" ht="48" customHeight="1">
      <c r="A30" s="15" t="inlineStr">
        <is>
          <t>To do</t>
        </is>
      </c>
      <c r="B30" s="10" t="inlineStr">
        <is>
          <t>Fix fake SKU</t>
        </is>
      </c>
      <c r="C30" s="28" t="inlineStr">
        <is>
          <t>11111</t>
        </is>
      </c>
      <c r="D30" s="10" t="inlineStr">
        <is>
          <t>Brooke</t>
        </is>
      </c>
      <c r="E30" s="10" t="inlineStr">
        <is>
          <t>Brown</t>
        </is>
      </c>
      <c r="F30" s="29" t="inlineStr">
        <is>
          <t>Brooke brown barstool is using a fake SKU (11111). Type the real SKU from the manufacturer.</t>
        </is>
      </c>
      <c r="G30" s="30" t="n">
        <v>600</v>
      </c>
      <c r="H30" s="30" t="n">
        <v>400</v>
      </c>
      <c r="I30" s="31" t="n">
        <v>4</v>
      </c>
      <c r="J30" s="10" t="inlineStr">
        <is>
          <t>No</t>
        </is>
      </c>
      <c r="K30" s="7" t="inlineStr"/>
    </row>
    <row r="31" ht="48" customHeight="1">
      <c r="A31" s="15" t="inlineStr">
        <is>
          <t>To do</t>
        </is>
      </c>
      <c r="B31" s="10" t="inlineStr">
        <is>
          <t>Fix fake SKU</t>
        </is>
      </c>
      <c r="C31" s="28" t="inlineStr">
        <is>
          <t>123456</t>
        </is>
      </c>
      <c r="D31" s="10" t="inlineStr">
        <is>
          <t>Murphy</t>
        </is>
      </c>
      <c r="E31" s="10" t="inlineStr">
        <is>
          <t>springbok</t>
        </is>
      </c>
      <c r="F31" s="29" t="inlineStr">
        <is>
          <t>Murphy springbok ottoman is using a fake SKU (123456). Type the real SKU.</t>
        </is>
      </c>
      <c r="G31" s="30" t="n">
        <v>1500</v>
      </c>
      <c r="H31" s="30" t="n"/>
      <c r="I31" s="31" t="n"/>
      <c r="J31" s="10" t="inlineStr">
        <is>
          <t>No</t>
        </is>
      </c>
      <c r="K31" s="7" t="inlineStr"/>
    </row>
    <row r="32" ht="48" customHeight="1">
      <c r="A32" s="15" t="inlineStr">
        <is>
          <t>To do</t>
        </is>
      </c>
      <c r="B32" s="10" t="inlineStr">
        <is>
          <t>Fix fake SKU</t>
        </is>
      </c>
      <c r="C32" s="28" t="inlineStr">
        <is>
          <t>SANTA-FE</t>
        </is>
      </c>
      <c r="D32" s="10" t="inlineStr">
        <is>
          <t>Santa Fe</t>
        </is>
      </c>
      <c r="E32" s="10" t="inlineStr">
        <is>
          <t>3-piece sectional</t>
        </is>
      </c>
      <c r="F32" s="29" t="inlineStr">
        <is>
          <t>The 3-piece sectional is using SANTA-FE as a SKU. Type the real SKU.</t>
        </is>
      </c>
      <c r="G32" s="30" t="n">
        <v>6000</v>
      </c>
      <c r="H32" s="30" t="n"/>
      <c r="I32" s="31" t="n"/>
      <c r="J32" s="10" t="inlineStr">
        <is>
          <t>No</t>
        </is>
      </c>
      <c r="K32" s="7" t="inlineStr"/>
    </row>
    <row r="33" ht="48" customHeight="1">
      <c r="A33" s="15" t="inlineStr">
        <is>
          <t>To do</t>
        </is>
      </c>
      <c r="B33" s="10" t="inlineStr">
        <is>
          <t>Fix fake SKU</t>
        </is>
      </c>
      <c r="C33" s="28" t="inlineStr">
        <is>
          <t>1</t>
        </is>
      </c>
      <c r="D33" s="10" t="inlineStr">
        <is>
          <t>Levi</t>
        </is>
      </c>
      <c r="E33" s="10" t="inlineStr">
        <is>
          <t>Black</t>
        </is>
      </c>
      <c r="F33" s="29" t="inlineStr">
        <is>
          <t>Levi Black is using SKU 1 (it used to be 000001). Type the real SKU.</t>
        </is>
      </c>
      <c r="G33" s="30" t="n">
        <v>500</v>
      </c>
      <c r="H33" s="30" t="n"/>
      <c r="I33" s="31" t="n"/>
      <c r="J33" s="10" t="inlineStr">
        <is>
          <t>No</t>
        </is>
      </c>
      <c r="K33" s="7" t="inlineStr"/>
    </row>
    <row r="34" ht="48" customHeight="1">
      <c r="A34" s="15" t="inlineStr">
        <is>
          <t>To do</t>
        </is>
      </c>
      <c r="B34" s="10" t="inlineStr">
        <is>
          <t>Fix fake SKU</t>
        </is>
      </c>
      <c r="C34" s="28" t="inlineStr">
        <is>
          <t>2</t>
        </is>
      </c>
      <c r="D34" s="10" t="inlineStr">
        <is>
          <t>Levi</t>
        </is>
      </c>
      <c r="E34" s="10" t="inlineStr">
        <is>
          <t>Brown</t>
        </is>
      </c>
      <c r="F34" s="29" t="inlineStr">
        <is>
          <t>Levi Brown is using SKU 2. Type the real SKU.</t>
        </is>
      </c>
      <c r="G34" s="30" t="n">
        <v>500</v>
      </c>
      <c r="H34" s="30" t="n"/>
      <c r="I34" s="31" t="n"/>
      <c r="J34" s="10" t="inlineStr">
        <is>
          <t>No</t>
        </is>
      </c>
      <c r="K34" s="7" t="inlineStr"/>
    </row>
    <row r="35" ht="48" customHeight="1">
      <c r="A35" s="15" t="inlineStr">
        <is>
          <t>To do</t>
        </is>
      </c>
      <c r="B35" s="10" t="inlineStr">
        <is>
          <t>Fix fake SKU</t>
        </is>
      </c>
      <c r="C35" s="28" t="inlineStr">
        <is>
          <t>3</t>
        </is>
      </c>
      <c r="D35" s="10" t="inlineStr">
        <is>
          <t>Levi</t>
        </is>
      </c>
      <c r="E35" s="10" t="inlineStr">
        <is>
          <t>Taupe</t>
        </is>
      </c>
      <c r="F35" s="29" t="inlineStr">
        <is>
          <t>Levi Taupe is using SKU 3. Type the real SKU.</t>
        </is>
      </c>
      <c r="G35" s="30" t="n">
        <v>500</v>
      </c>
      <c r="H35" s="30" t="n"/>
      <c r="I35" s="31" t="n"/>
      <c r="J35" s="10" t="inlineStr">
        <is>
          <t>No</t>
        </is>
      </c>
      <c r="K35" s="7" t="inlineStr"/>
    </row>
    <row r="36" ht="48" customHeight="1">
      <c r="A36" s="15" t="inlineStr">
        <is>
          <t>To do</t>
        </is>
      </c>
      <c r="B36" s="7" t="inlineStr">
        <is>
          <t>Fill in cost</t>
        </is>
      </c>
      <c r="C36" s="20" t="inlineStr">
        <is>
          <t>30450001</t>
        </is>
      </c>
      <c r="D36" s="7" t="inlineStr">
        <is>
          <t>Smith</t>
        </is>
      </c>
      <c r="E36" s="7" t="inlineStr">
        <is>
          <t>Tufted Brown</t>
        </is>
      </c>
      <c r="F36" s="21" t="inlineStr">
        <is>
          <t>What we pay (cost) is blank. Other items are about half of the selling price. This sells for $150. Type the cost (example: 75).</t>
        </is>
      </c>
      <c r="G36" s="22" t="n">
        <v>150</v>
      </c>
      <c r="H36" s="22" t="n">
        <v>200</v>
      </c>
      <c r="I36" s="23" t="n">
        <v>56</v>
      </c>
      <c r="J36" s="7" t="inlineStr">
        <is>
          <t>Yes</t>
        </is>
      </c>
      <c r="K36" s="7" t="inlineStr"/>
    </row>
    <row r="37" ht="48" customHeight="1">
      <c r="A37" s="15" t="inlineStr">
        <is>
          <t>To do</t>
        </is>
      </c>
      <c r="B37" s="7" t="inlineStr">
        <is>
          <t>Fill in cost</t>
        </is>
      </c>
      <c r="C37" s="20" t="inlineStr">
        <is>
          <t>30450003</t>
        </is>
      </c>
      <c r="D37" s="7" t="inlineStr">
        <is>
          <t>Smith</t>
        </is>
      </c>
      <c r="E37" s="7" t="inlineStr">
        <is>
          <t>Tufted Brown Croc</t>
        </is>
      </c>
      <c r="F37" s="21" t="inlineStr">
        <is>
          <t>What we pay (cost) is blank. Other items are about half of the selling price. This sells for $150. Type the cost (example: 75).</t>
        </is>
      </c>
      <c r="G37" s="22" t="n">
        <v>150</v>
      </c>
      <c r="H37" s="22" t="n">
        <v>200</v>
      </c>
      <c r="I37" s="23" t="n">
        <v>16</v>
      </c>
      <c r="J37" s="7" t="inlineStr">
        <is>
          <t>Yes</t>
        </is>
      </c>
      <c r="K37" s="7" t="inlineStr"/>
    </row>
    <row r="38" ht="48" customHeight="1">
      <c r="A38" s="15" t="inlineStr">
        <is>
          <t>To do</t>
        </is>
      </c>
      <c r="B38" s="7" t="inlineStr">
        <is>
          <t>Fill in cost</t>
        </is>
      </c>
      <c r="C38" s="20" t="inlineStr">
        <is>
          <t>30450002</t>
        </is>
      </c>
      <c r="D38" s="7" t="inlineStr">
        <is>
          <t>Smith</t>
        </is>
      </c>
      <c r="E38" s="7" t="inlineStr">
        <is>
          <t>Tufted Valetina Tawny</t>
        </is>
      </c>
      <c r="F38" s="21" t="inlineStr">
        <is>
          <t>What we pay (cost) is blank. Other items are about half of the selling price. This sells for $150. Type the cost (example: 75).</t>
        </is>
      </c>
      <c r="G38" s="22" t="n">
        <v>150</v>
      </c>
      <c r="H38" s="22" t="n"/>
      <c r="I38" s="23" t="n"/>
      <c r="J38" s="7" t="inlineStr">
        <is>
          <t>Yes</t>
        </is>
      </c>
      <c r="K38" s="7" t="inlineStr"/>
    </row>
    <row r="39" ht="48" customHeight="1">
      <c r="A39" s="15" t="inlineStr">
        <is>
          <t>To do</t>
        </is>
      </c>
      <c r="B39" s="7" t="inlineStr">
        <is>
          <t>Fill in cost</t>
        </is>
      </c>
      <c r="C39" s="20" t="inlineStr">
        <is>
          <t>30450724</t>
        </is>
      </c>
      <c r="D39" s="7" t="inlineStr">
        <is>
          <t>Smith</t>
        </is>
      </c>
      <c r="E39" s="7" t="inlineStr">
        <is>
          <t>Tufted Valentina Tawny</t>
        </is>
      </c>
      <c r="F39" s="21" t="inlineStr">
        <is>
          <t>What we pay (cost) is blank. Other items are about half of the selling price. This sells for $150. Type the cost (example: 75).</t>
        </is>
      </c>
      <c r="G39" s="22" t="n">
        <v>150</v>
      </c>
      <c r="H39" s="22" t="n">
        <v>200</v>
      </c>
      <c r="I39" s="23" t="n">
        <v>7</v>
      </c>
      <c r="J39" s="7" t="inlineStr">
        <is>
          <t>No</t>
        </is>
      </c>
      <c r="K39" s="7" t="inlineStr"/>
    </row>
    <row r="40" ht="48" customHeight="1">
      <c r="A40" s="15" t="inlineStr">
        <is>
          <t>To do</t>
        </is>
      </c>
      <c r="B40" s="7" t="inlineStr">
        <is>
          <t>Fill in cost</t>
        </is>
      </c>
      <c r="C40" s="20" t="inlineStr">
        <is>
          <t>30190002</t>
        </is>
      </c>
      <c r="D40" s="7" t="inlineStr">
        <is>
          <t>Smith</t>
        </is>
      </c>
      <c r="E40" s="7" t="inlineStr">
        <is>
          <t>Tufted White Croc</t>
        </is>
      </c>
      <c r="F40" s="21" t="inlineStr">
        <is>
          <t>What we pay (cost) is blank. Other items are about half of the selling price. This sells for $200. Type the cost (example: 75).</t>
        </is>
      </c>
      <c r="G40" s="22" t="n">
        <v>200</v>
      </c>
      <c r="H40" s="22" t="n">
        <v>200</v>
      </c>
      <c r="I40" s="23" t="n">
        <v>23</v>
      </c>
      <c r="J40" s="7" t="inlineStr">
        <is>
          <t>Yes</t>
        </is>
      </c>
      <c r="K40" s="7" t="inlineStr"/>
    </row>
    <row r="41" ht="48" customHeight="1">
      <c r="A41" s="15" t="inlineStr">
        <is>
          <t>To do</t>
        </is>
      </c>
      <c r="B41" s="7" t="inlineStr">
        <is>
          <t>Need a photo</t>
        </is>
      </c>
      <c r="C41" s="20" t="inlineStr">
        <is>
          <t>50701239</t>
        </is>
      </c>
      <c r="D41" s="7" t="inlineStr">
        <is>
          <t>Antoinette</t>
        </is>
      </c>
      <c r="E41" s="7" t="inlineStr">
        <is>
          <t>White Croc Front, Cowhide Back</t>
        </is>
      </c>
      <c r="F41" s="21" t="inlineStr">
        <is>
          <t>The website shows a blank square for this finish. If you have a picture, type the file name or “I will send one”. If we should hide this finish until there is a photo, type HIDE.</t>
        </is>
      </c>
      <c r="G41" s="22" t="n">
        <v>1699</v>
      </c>
      <c r="H41" s="22" t="n"/>
      <c r="I41" s="23" t="n"/>
      <c r="J41" s="7" t="inlineStr">
        <is>
          <t>No</t>
        </is>
      </c>
      <c r="K41" s="7" t="inlineStr"/>
    </row>
    <row r="42" ht="48" customHeight="1">
      <c r="A42" s="15" t="inlineStr">
        <is>
          <t>To do</t>
        </is>
      </c>
      <c r="B42" s="7" t="inlineStr">
        <is>
          <t>Need a photo</t>
        </is>
      </c>
      <c r="C42" s="20" t="inlineStr">
        <is>
          <t>50701843</t>
        </is>
      </c>
      <c r="D42" s="7" t="inlineStr">
        <is>
          <t>Antoinette</t>
        </is>
      </c>
      <c r="E42" s="7" t="inlineStr">
        <is>
          <t>All brown leather</t>
        </is>
      </c>
      <c r="F42" s="21" t="inlineStr">
        <is>
          <t>The website shows a blank square for this finish. If you have a picture, type the file name or “I will send one”. If we should hide this finish until there is a photo, type HIDE.</t>
        </is>
      </c>
      <c r="G42" s="22" t="n">
        <v>1699</v>
      </c>
      <c r="H42" s="22" t="n"/>
      <c r="I42" s="23" t="n"/>
      <c r="J42" s="7" t="inlineStr">
        <is>
          <t>No</t>
        </is>
      </c>
      <c r="K42" s="7" t="inlineStr"/>
    </row>
    <row r="43" ht="48" customHeight="1">
      <c r="A43" s="15" t="inlineStr">
        <is>
          <t>To do</t>
        </is>
      </c>
      <c r="B43" s="7" t="inlineStr">
        <is>
          <t>Need a photo</t>
        </is>
      </c>
      <c r="C43" s="20" t="inlineStr">
        <is>
          <t>50701833</t>
        </is>
      </c>
      <c r="D43" s="7" t="inlineStr">
        <is>
          <t>Antoinette</t>
        </is>
      </c>
      <c r="E43" s="7" t="inlineStr">
        <is>
          <t>Brindle Front Brown Croc Back</t>
        </is>
      </c>
      <c r="F43" s="21" t="inlineStr">
        <is>
          <t>The website shows a blank square for this finish. If you have a picture, type the file name or “I will send one”. If we should hide this finish until there is a photo, type HIDE.</t>
        </is>
      </c>
      <c r="G43" s="22" t="n">
        <v>1699</v>
      </c>
      <c r="H43" s="22" t="n"/>
      <c r="I43" s="23" t="n"/>
      <c r="J43" s="7" t="inlineStr">
        <is>
          <t>No</t>
        </is>
      </c>
      <c r="K43" s="7" t="inlineStr"/>
    </row>
    <row r="44" ht="48" customHeight="1">
      <c r="A44" s="15" t="inlineStr">
        <is>
          <t>To do</t>
        </is>
      </c>
      <c r="B44" s="7" t="inlineStr">
        <is>
          <t>Need a photo</t>
        </is>
      </c>
      <c r="C44" s="20" t="inlineStr">
        <is>
          <t>50701002</t>
        </is>
      </c>
      <c r="D44" s="7" t="inlineStr">
        <is>
          <t>Antoinette</t>
        </is>
      </c>
      <c r="E44" s="7" t="inlineStr">
        <is>
          <t>Brown Croc Front</t>
        </is>
      </c>
      <c r="F44" s="21" t="inlineStr">
        <is>
          <t>The website shows a blank square for this finish. If you have a picture, type the file name or “I will send one”. If we should hide this finish until there is a photo, type HIDE.</t>
        </is>
      </c>
      <c r="G44" s="22" t="n">
        <v>1699</v>
      </c>
      <c r="H44" s="22" t="n"/>
      <c r="I44" s="23" t="n"/>
      <c r="J44" s="7" t="inlineStr">
        <is>
          <t>No</t>
        </is>
      </c>
      <c r="K44" s="7" t="inlineStr"/>
    </row>
    <row r="45" ht="48" customHeight="1">
      <c r="A45" s="15" t="inlineStr">
        <is>
          <t>To do</t>
        </is>
      </c>
      <c r="B45" s="7" t="inlineStr">
        <is>
          <t>Need a photo</t>
        </is>
      </c>
      <c r="C45" s="20" t="inlineStr">
        <is>
          <t>50701202</t>
        </is>
      </c>
      <c r="D45" s="7" t="inlineStr">
        <is>
          <t>Antoinette</t>
        </is>
      </c>
      <c r="E45" s="7" t="inlineStr">
        <is>
          <t>Brown croc Front black, white hide Back</t>
        </is>
      </c>
      <c r="F45" s="21" t="inlineStr">
        <is>
          <t>The website shows a blank square for this finish. If you have a picture, type the file name or “I will send one”. If we should hide this finish until there is a photo, type HIDE.</t>
        </is>
      </c>
      <c r="G45" s="22" t="n">
        <v>1699</v>
      </c>
      <c r="H45" s="22" t="n"/>
      <c r="I45" s="23" t="n"/>
      <c r="J45" s="7" t="inlineStr">
        <is>
          <t>No</t>
        </is>
      </c>
      <c r="K45" s="7" t="inlineStr"/>
    </row>
    <row r="46" ht="48" customHeight="1">
      <c r="A46" s="15" t="inlineStr">
        <is>
          <t>To do</t>
        </is>
      </c>
      <c r="B46" s="7" t="inlineStr">
        <is>
          <t>Need a photo</t>
        </is>
      </c>
      <c r="C46" s="20" t="inlineStr">
        <is>
          <t>50701834</t>
        </is>
      </c>
      <c r="D46" s="7" t="inlineStr">
        <is>
          <t>Antoinette</t>
        </is>
      </c>
      <c r="E46" s="7" t="inlineStr">
        <is>
          <t>Dark Brindle Front Brown Croc Back</t>
        </is>
      </c>
      <c r="F46" s="21" t="inlineStr">
        <is>
          <t>The website shows a blank square for this finish. If you have a picture, type the file name or “I will send one”. If we should hide this finish until there is a photo, type HIDE.</t>
        </is>
      </c>
      <c r="G46" s="22" t="n">
        <v>1699</v>
      </c>
      <c r="H46" s="22" t="n"/>
      <c r="I46" s="23" t="n"/>
      <c r="J46" s="7" t="inlineStr">
        <is>
          <t>No</t>
        </is>
      </c>
      <c r="K46" s="7" t="inlineStr"/>
    </row>
    <row r="47" ht="48" customHeight="1">
      <c r="A47" s="15" t="inlineStr">
        <is>
          <t>To do</t>
        </is>
      </c>
      <c r="B47" s="7" t="inlineStr">
        <is>
          <t>Need a photo</t>
        </is>
      </c>
      <c r="C47" s="20" t="inlineStr">
        <is>
          <t>50701832</t>
        </is>
      </c>
      <c r="D47" s="7" t="inlineStr">
        <is>
          <t>Antoinette</t>
        </is>
      </c>
      <c r="E47" s="7" t="inlineStr">
        <is>
          <t>white Brindle Front Brown Croc Back</t>
        </is>
      </c>
      <c r="F47" s="21" t="inlineStr">
        <is>
          <t>The website shows a blank square for this finish. If you have a picture, type the file name or “I will send one”. If we should hide this finish until there is a photo, type HIDE.</t>
        </is>
      </c>
      <c r="G47" s="22" t="n">
        <v>1699</v>
      </c>
      <c r="H47" s="22" t="n"/>
      <c r="I47" s="23" t="n"/>
      <c r="J47" s="7" t="inlineStr">
        <is>
          <t>No</t>
        </is>
      </c>
      <c r="K47" s="7" t="inlineStr"/>
    </row>
    <row r="48" ht="48" customHeight="1">
      <c r="A48" s="15" t="inlineStr">
        <is>
          <t>To do</t>
        </is>
      </c>
      <c r="B48" s="7" t="inlineStr">
        <is>
          <t>Need a photo</t>
        </is>
      </c>
      <c r="C48" s="20" t="inlineStr">
        <is>
          <t>30310223</t>
        </is>
      </c>
      <c r="D48" s="7" t="inlineStr">
        <is>
          <t>Bethany</t>
        </is>
      </c>
      <c r="E48" s="7" t="inlineStr">
        <is>
          <t>Top Brown Croc back OLD</t>
        </is>
      </c>
      <c r="F48" s="21" t="inlineStr">
        <is>
          <t>The website shows a blank square for this finish. If you have a picture, type the file name or “I will send one”. If we should hide this finish until there is a photo, type HIDE.</t>
        </is>
      </c>
      <c r="G48" s="22" t="n">
        <v>650</v>
      </c>
      <c r="H48" s="22" t="n"/>
      <c r="I48" s="23" t="n"/>
      <c r="J48" s="7" t="inlineStr">
        <is>
          <t>No</t>
        </is>
      </c>
      <c r="K48" s="7" t="inlineStr"/>
    </row>
    <row r="49" ht="48" customHeight="1">
      <c r="A49" s="15" t="inlineStr">
        <is>
          <t>To do</t>
        </is>
      </c>
      <c r="B49" s="7" t="inlineStr">
        <is>
          <t>Need a photo</t>
        </is>
      </c>
      <c r="C49" s="20" t="inlineStr">
        <is>
          <t>11111</t>
        </is>
      </c>
      <c r="D49" s="7" t="inlineStr">
        <is>
          <t>Brooke</t>
        </is>
      </c>
      <c r="E49" s="7" t="inlineStr">
        <is>
          <t>Brown</t>
        </is>
      </c>
      <c r="F49" s="21" t="inlineStr">
        <is>
          <t>The website shows a blank square for this finish. If you have a picture, type the file name or “I will send one”. If we should hide this finish until there is a photo, type HIDE.</t>
        </is>
      </c>
      <c r="G49" s="22" t="n">
        <v>600</v>
      </c>
      <c r="H49" s="22" t="n">
        <v>400</v>
      </c>
      <c r="I49" s="23" t="n">
        <v>4</v>
      </c>
      <c r="J49" s="7" t="inlineStr">
        <is>
          <t>No</t>
        </is>
      </c>
      <c r="K49" s="7" t="inlineStr"/>
    </row>
    <row r="50" ht="48" customHeight="1">
      <c r="A50" s="15" t="inlineStr">
        <is>
          <t>To do</t>
        </is>
      </c>
      <c r="B50" s="7" t="inlineStr">
        <is>
          <t>Need a photo</t>
        </is>
      </c>
      <c r="C50" s="20" t="inlineStr">
        <is>
          <t>55304124</t>
        </is>
      </c>
      <c r="D50" s="7" t="inlineStr">
        <is>
          <t>Fufu</t>
        </is>
      </c>
      <c r="E50" s="7" t="inlineStr">
        <is>
          <t>Ivory</t>
        </is>
      </c>
      <c r="F50" s="21" t="inlineStr">
        <is>
          <t>The website shows a blank square for this finish. If you have a picture, type the file name or “I will send one”. If we should hide this finish until there is a photo, type HIDE.</t>
        </is>
      </c>
      <c r="G50" s="22" t="n">
        <v>200</v>
      </c>
      <c r="H50" s="22" t="n"/>
      <c r="I50" s="23" t="n"/>
      <c r="J50" s="7" t="inlineStr">
        <is>
          <t>No</t>
        </is>
      </c>
      <c r="K50" s="7" t="inlineStr"/>
    </row>
    <row r="51" ht="48" customHeight="1">
      <c r="A51" s="15" t="inlineStr">
        <is>
          <t>To do</t>
        </is>
      </c>
      <c r="B51" s="7" t="inlineStr">
        <is>
          <t>Need a photo</t>
        </is>
      </c>
      <c r="C51" s="20" t="inlineStr">
        <is>
          <t>30268454</t>
        </is>
      </c>
      <c r="D51" s="7" t="inlineStr">
        <is>
          <t>George</t>
        </is>
      </c>
      <c r="E51" s="7" t="inlineStr">
        <is>
          <t>Legs Short Brown</t>
        </is>
      </c>
      <c r="F51" s="21" t="inlineStr">
        <is>
          <t>The website shows a blank square for this finish. If you have a picture, type the file name or “I will send one”. If we should hide this finish until there is a photo, type HIDE.</t>
        </is>
      </c>
      <c r="G51" s="22" t="n">
        <v>350</v>
      </c>
      <c r="H51" s="22" t="n"/>
      <c r="I51" s="23" t="n"/>
      <c r="J51" s="7" t="inlineStr">
        <is>
          <t>No</t>
        </is>
      </c>
      <c r="K51" s="7" t="inlineStr"/>
    </row>
    <row r="52" ht="48" customHeight="1">
      <c r="A52" s="15" t="inlineStr">
        <is>
          <t>To do</t>
        </is>
      </c>
      <c r="B52" s="7" t="inlineStr">
        <is>
          <t>Need a photo</t>
        </is>
      </c>
      <c r="C52" s="20" t="inlineStr">
        <is>
          <t>30268545</t>
        </is>
      </c>
      <c r="D52" s="7" t="inlineStr">
        <is>
          <t>George</t>
        </is>
      </c>
      <c r="E52" s="7" t="inlineStr">
        <is>
          <t>Legs Tall Brown</t>
        </is>
      </c>
      <c r="F52" s="21" t="inlineStr">
        <is>
          <t>The website shows a blank square for this finish. If you have a picture, type the file name or “I will send one”. If we should hide this finish until there is a photo, type HIDE.</t>
        </is>
      </c>
      <c r="G52" s="22" t="n">
        <v>350</v>
      </c>
      <c r="H52" s="22" t="n"/>
      <c r="I52" s="23" t="n"/>
      <c r="J52" s="7" t="inlineStr">
        <is>
          <t>No</t>
        </is>
      </c>
      <c r="K52" s="7" t="inlineStr"/>
    </row>
    <row r="53" ht="48" customHeight="1">
      <c r="A53" s="15" t="inlineStr">
        <is>
          <t>To do</t>
        </is>
      </c>
      <c r="B53" s="7" t="inlineStr">
        <is>
          <t>Need a photo</t>
        </is>
      </c>
      <c r="C53" s="20" t="inlineStr">
        <is>
          <t>30268843</t>
        </is>
      </c>
      <c r="D53" s="7" t="inlineStr">
        <is>
          <t>George</t>
        </is>
      </c>
      <c r="E53" s="7" t="inlineStr">
        <is>
          <t>Top Grey Leather</t>
        </is>
      </c>
      <c r="F53" s="21" t="inlineStr">
        <is>
          <t>The website shows a blank square for this finish. If you have a picture, type the file name or “I will send one”. If we should hide this finish until there is a photo, type HIDE.</t>
        </is>
      </c>
      <c r="G53" s="22" t="n">
        <v>350</v>
      </c>
      <c r="H53" s="22" t="n"/>
      <c r="I53" s="23" t="n"/>
      <c r="J53" s="7" t="inlineStr">
        <is>
          <t>No</t>
        </is>
      </c>
      <c r="K53" s="7" t="inlineStr"/>
    </row>
    <row r="54" ht="48" customHeight="1">
      <c r="A54" s="15" t="inlineStr">
        <is>
          <t>To do</t>
        </is>
      </c>
      <c r="B54" s="7" t="inlineStr">
        <is>
          <t>Need a photo</t>
        </is>
      </c>
      <c r="C54" s="20" t="inlineStr">
        <is>
          <t>11307002</t>
        </is>
      </c>
      <c r="D54" s="7" t="inlineStr">
        <is>
          <t>Grace</t>
        </is>
      </c>
      <c r="E54" s="7" t="inlineStr">
        <is>
          <t>Dark Croc</t>
        </is>
      </c>
      <c r="F54" s="21" t="inlineStr">
        <is>
          <t>The website shows a blank square for this finish. If you have a picture, type the file name or “I will send one”. If we should hide this finish until there is a photo, type HIDE.</t>
        </is>
      </c>
      <c r="G54" s="22" t="n">
        <v>650</v>
      </c>
      <c r="H54" s="22" t="n"/>
      <c r="I54" s="23" t="n"/>
      <c r="J54" s="7" t="inlineStr">
        <is>
          <t>No</t>
        </is>
      </c>
      <c r="K54" s="7" t="inlineStr"/>
    </row>
    <row r="55" ht="48" customHeight="1">
      <c r="A55" s="15" t="inlineStr">
        <is>
          <t>To do</t>
        </is>
      </c>
      <c r="B55" s="7" t="inlineStr">
        <is>
          <t>Need a photo</t>
        </is>
      </c>
      <c r="C55" s="20" t="inlineStr">
        <is>
          <t>11307003</t>
        </is>
      </c>
      <c r="D55" s="7" t="inlineStr">
        <is>
          <t>Grace</t>
        </is>
      </c>
      <c r="E55" s="7" t="inlineStr">
        <is>
          <t>White Croc</t>
        </is>
      </c>
      <c r="F55" s="21" t="inlineStr">
        <is>
          <t>The website shows a blank square for this finish. If you have a picture, type the file name or “I will send one”. If we should hide this finish until there is a photo, type HIDE.</t>
        </is>
      </c>
      <c r="G55" s="22" t="n">
        <v>650</v>
      </c>
      <c r="H55" s="22" t="n"/>
      <c r="I55" s="23" t="n"/>
      <c r="J55" s="7" t="inlineStr">
        <is>
          <t>No</t>
        </is>
      </c>
      <c r="K55" s="7" t="inlineStr"/>
    </row>
    <row r="56" ht="48" customHeight="1">
      <c r="A56" s="15" t="inlineStr">
        <is>
          <t>To do</t>
        </is>
      </c>
      <c r="B56" s="7" t="inlineStr">
        <is>
          <t>Need a photo</t>
        </is>
      </c>
      <c r="C56" s="20" t="inlineStr">
        <is>
          <t>1</t>
        </is>
      </c>
      <c r="D56" s="7" t="inlineStr">
        <is>
          <t>Levi</t>
        </is>
      </c>
      <c r="E56" s="7" t="inlineStr">
        <is>
          <t>Black</t>
        </is>
      </c>
      <c r="F56" s="21" t="inlineStr">
        <is>
          <t>The website shows a blank square for this finish. If you have a picture, type the file name or “I will send one”. If we should hide this finish until there is a photo, type HIDE.</t>
        </is>
      </c>
      <c r="G56" s="22" t="n">
        <v>500</v>
      </c>
      <c r="H56" s="22" t="n"/>
      <c r="I56" s="23" t="n"/>
      <c r="J56" s="7" t="inlineStr">
        <is>
          <t>No</t>
        </is>
      </c>
      <c r="K56" s="7" t="inlineStr"/>
    </row>
    <row r="57" ht="48" customHeight="1">
      <c r="A57" s="15" t="inlineStr">
        <is>
          <t>To do</t>
        </is>
      </c>
      <c r="B57" s="7" t="inlineStr">
        <is>
          <t>Need a photo</t>
        </is>
      </c>
      <c r="C57" s="20" t="inlineStr">
        <is>
          <t>2</t>
        </is>
      </c>
      <c r="D57" s="7" t="inlineStr">
        <is>
          <t>Levi</t>
        </is>
      </c>
      <c r="E57" s="7" t="inlineStr">
        <is>
          <t>Brown</t>
        </is>
      </c>
      <c r="F57" s="21" t="inlineStr">
        <is>
          <t>The website shows a blank square for this finish. If you have a picture, type the file name or “I will send one”. If we should hide this finish until there is a photo, type HIDE.</t>
        </is>
      </c>
      <c r="G57" s="22" t="n">
        <v>500</v>
      </c>
      <c r="H57" s="22" t="n"/>
      <c r="I57" s="23" t="n"/>
      <c r="J57" s="7" t="inlineStr">
        <is>
          <t>No</t>
        </is>
      </c>
      <c r="K57" s="7" t="inlineStr"/>
    </row>
    <row r="58" ht="48" customHeight="1">
      <c r="A58" s="15" t="inlineStr">
        <is>
          <t>To do</t>
        </is>
      </c>
      <c r="B58" s="7" t="inlineStr">
        <is>
          <t>Need a photo</t>
        </is>
      </c>
      <c r="C58" s="20" t="inlineStr">
        <is>
          <t>3</t>
        </is>
      </c>
      <c r="D58" s="7" t="inlineStr">
        <is>
          <t>Levi</t>
        </is>
      </c>
      <c r="E58" s="7" t="inlineStr">
        <is>
          <t>Taupe</t>
        </is>
      </c>
      <c r="F58" s="21" t="inlineStr">
        <is>
          <t>The website shows a blank square for this finish. If you have a picture, type the file name or “I will send one”. If we should hide this finish until there is a photo, type HIDE.</t>
        </is>
      </c>
      <c r="G58" s="22" t="n">
        <v>500</v>
      </c>
      <c r="H58" s="22" t="n"/>
      <c r="I58" s="23" t="n"/>
      <c r="J58" s="7" t="inlineStr">
        <is>
          <t>No</t>
        </is>
      </c>
      <c r="K58" s="7" t="inlineStr"/>
    </row>
    <row r="59" ht="48" customHeight="1">
      <c r="A59" s="15" t="inlineStr">
        <is>
          <t>To do</t>
        </is>
      </c>
      <c r="B59" s="7" t="inlineStr">
        <is>
          <t>Need a photo</t>
        </is>
      </c>
      <c r="C59" s="20" t="inlineStr">
        <is>
          <t>30180124</t>
        </is>
      </c>
      <c r="D59" s="7" t="inlineStr">
        <is>
          <t>Lincoln</t>
        </is>
      </c>
      <c r="E59" s="7" t="inlineStr">
        <is>
          <t>Light brown &amp; Hide trim</t>
        </is>
      </c>
      <c r="F59" s="21" t="inlineStr">
        <is>
          <t>The website shows a blank square for this finish. If you have a picture, type the file name or “I will send one”. If we should hide this finish until there is a photo, type HIDE.</t>
        </is>
      </c>
      <c r="G59" s="22" t="n">
        <v>300</v>
      </c>
      <c r="H59" s="22" t="n"/>
      <c r="I59" s="23" t="n"/>
      <c r="J59" s="7" t="inlineStr">
        <is>
          <t>No</t>
        </is>
      </c>
      <c r="K59" s="7" t="inlineStr"/>
    </row>
    <row r="60" ht="48" customHeight="1">
      <c r="A60" s="15" t="inlineStr">
        <is>
          <t>To do</t>
        </is>
      </c>
      <c r="B60" s="7" t="inlineStr">
        <is>
          <t>Need a photo</t>
        </is>
      </c>
      <c r="C60" s="20" t="inlineStr">
        <is>
          <t>30216193</t>
        </is>
      </c>
      <c r="D60" s="7" t="inlineStr">
        <is>
          <t>Marlo</t>
        </is>
      </c>
      <c r="E60" s="7" t="inlineStr">
        <is>
          <t>Old All grey leather</t>
        </is>
      </c>
      <c r="F60" s="21" t="inlineStr">
        <is>
          <t>The website shows a blank square for this finish. If you have a picture, type the file name or “I will send one”. If we should hide this finish until there is a photo, type HIDE.</t>
        </is>
      </c>
      <c r="G60" s="22" t="n">
        <v>350</v>
      </c>
      <c r="H60" s="22" t="n"/>
      <c r="I60" s="23" t="n"/>
      <c r="J60" s="7" t="inlineStr">
        <is>
          <t>No</t>
        </is>
      </c>
      <c r="K60" s="7" t="inlineStr"/>
    </row>
    <row r="61" ht="48" customHeight="1">
      <c r="A61" s="15" t="inlineStr">
        <is>
          <t>To do</t>
        </is>
      </c>
      <c r="B61" s="7" t="inlineStr">
        <is>
          <t>Need a photo</t>
        </is>
      </c>
      <c r="C61" s="20" t="inlineStr">
        <is>
          <t>30216172</t>
        </is>
      </c>
      <c r="D61" s="7" t="inlineStr">
        <is>
          <t>Marlo</t>
        </is>
      </c>
      <c r="E61" s="7" t="inlineStr">
        <is>
          <t>Old Brown croc</t>
        </is>
      </c>
      <c r="F61" s="21" t="inlineStr">
        <is>
          <t>The website shows a blank square for this finish. If you have a picture, type the file name or “I will send one”. If we should hide this finish until there is a photo, type HIDE.</t>
        </is>
      </c>
      <c r="G61" s="22" t="n">
        <v>350</v>
      </c>
      <c r="H61" s="22" t="n"/>
      <c r="I61" s="23" t="n"/>
      <c r="J61" s="7" t="inlineStr">
        <is>
          <t>No</t>
        </is>
      </c>
      <c r="K61" s="7" t="inlineStr"/>
    </row>
    <row r="62" ht="48" customHeight="1">
      <c r="A62" s="15" t="inlineStr">
        <is>
          <t>To do</t>
        </is>
      </c>
      <c r="B62" s="7" t="inlineStr">
        <is>
          <t>Need a photo</t>
        </is>
      </c>
      <c r="C62" s="20" t="inlineStr">
        <is>
          <t>30216123</t>
        </is>
      </c>
      <c r="D62" s="7" t="inlineStr">
        <is>
          <t>Marlo</t>
        </is>
      </c>
      <c r="E62" s="7" t="inlineStr">
        <is>
          <t>Old Brown leather</t>
        </is>
      </c>
      <c r="F62" s="21" t="inlineStr">
        <is>
          <t>The website shows a blank square for this finish. If you have a picture, type the file name or “I will send one”. If we should hide this finish until there is a photo, type HIDE.</t>
        </is>
      </c>
      <c r="G62" s="22" t="n">
        <v>350</v>
      </c>
      <c r="H62" s="22" t="n"/>
      <c r="I62" s="23" t="n"/>
      <c r="J62" s="7" t="inlineStr">
        <is>
          <t>No</t>
        </is>
      </c>
      <c r="K62" s="7" t="inlineStr"/>
    </row>
    <row r="63" ht="48" customHeight="1">
      <c r="A63" s="15" t="inlineStr">
        <is>
          <t>To do</t>
        </is>
      </c>
      <c r="B63" s="7" t="inlineStr">
        <is>
          <t>Need a photo</t>
        </is>
      </c>
      <c r="C63" s="20" t="inlineStr">
        <is>
          <t>30827772</t>
        </is>
      </c>
      <c r="D63" s="7" t="inlineStr">
        <is>
          <t>Marlo</t>
        </is>
      </c>
      <c r="E63" s="7" t="inlineStr">
        <is>
          <t>Old White trim bridle side, leather top</t>
        </is>
      </c>
      <c r="F63" s="21" t="inlineStr">
        <is>
          <t>The website shows a blank square for this finish. If you have a picture, type the file name or “I will send one”. If we should hide this finish until there is a photo, type HIDE.</t>
        </is>
      </c>
      <c r="G63" s="22" t="n">
        <v>350</v>
      </c>
      <c r="H63" s="22" t="n"/>
      <c r="I63" s="23" t="n"/>
      <c r="J63" s="7" t="inlineStr">
        <is>
          <t>No</t>
        </is>
      </c>
      <c r="K63" s="7" t="inlineStr"/>
    </row>
    <row r="64" ht="48" customHeight="1">
      <c r="A64" s="15" t="inlineStr">
        <is>
          <t>To do</t>
        </is>
      </c>
      <c r="B64" s="7" t="inlineStr">
        <is>
          <t>Need a photo</t>
        </is>
      </c>
      <c r="C64" s="20" t="inlineStr">
        <is>
          <t>30216387</t>
        </is>
      </c>
      <c r="D64" s="7" t="inlineStr">
        <is>
          <t>Marlo</t>
        </is>
      </c>
      <c r="E64" s="7" t="inlineStr">
        <is>
          <t>Old White Trim Grey Leather</t>
        </is>
      </c>
      <c r="F64" s="21" t="inlineStr">
        <is>
          <t>The website shows a blank square for this finish. If you have a picture, type the file name or “I will send one”. If we should hide this finish until there is a photo, type HIDE.</t>
        </is>
      </c>
      <c r="G64" s="22" t="n">
        <v>350</v>
      </c>
      <c r="H64" s="22" t="n"/>
      <c r="I64" s="23" t="n"/>
      <c r="J64" s="7" t="inlineStr">
        <is>
          <t>No</t>
        </is>
      </c>
      <c r="K64" s="7" t="inlineStr"/>
    </row>
    <row r="65" ht="48" customHeight="1">
      <c r="A65" s="15" t="inlineStr">
        <is>
          <t>To do</t>
        </is>
      </c>
      <c r="B65" s="7" t="inlineStr">
        <is>
          <t>Need a photo</t>
        </is>
      </c>
      <c r="C65" s="20" t="inlineStr">
        <is>
          <t>11207124</t>
        </is>
      </c>
      <c r="D65" s="7" t="inlineStr">
        <is>
          <t>Maverick</t>
        </is>
      </c>
      <c r="E65" s="7" t="inlineStr">
        <is>
          <t>Cowhide Front, Back</t>
        </is>
      </c>
      <c r="F65" s="21" t="inlineStr">
        <is>
          <t>The website shows a blank square for this finish. If you have a picture, type the file name or “I will send one”. If we should hide this finish until there is a photo, type HIDE.</t>
        </is>
      </c>
      <c r="G65" s="22" t="n">
        <v>600</v>
      </c>
      <c r="H65" s="22" t="n"/>
      <c r="I65" s="23" t="n"/>
      <c r="J65" s="7" t="inlineStr">
        <is>
          <t>No</t>
        </is>
      </c>
      <c r="K65" s="7" t="inlineStr"/>
    </row>
    <row r="66" ht="48" customHeight="1">
      <c r="A66" s="15" t="inlineStr">
        <is>
          <t>To do</t>
        </is>
      </c>
      <c r="B66" s="7" t="inlineStr">
        <is>
          <t>Need a photo</t>
        </is>
      </c>
      <c r="C66" s="20" t="inlineStr">
        <is>
          <t>11207088</t>
        </is>
      </c>
      <c r="D66" s="7" t="inlineStr">
        <is>
          <t>Maverick</t>
        </is>
      </c>
      <c r="E66" s="7" t="inlineStr">
        <is>
          <t>Floral</t>
        </is>
      </c>
      <c r="F66" s="21" t="inlineStr">
        <is>
          <t>The website shows a blank square for this finish. If you have a picture, type the file name or “I will send one”. If we should hide this finish until there is a photo, type HIDE.</t>
        </is>
      </c>
      <c r="G66" s="22" t="n">
        <v>600</v>
      </c>
      <c r="H66" s="22" t="n"/>
      <c r="I66" s="23" t="n"/>
      <c r="J66" s="7" t="inlineStr">
        <is>
          <t>No</t>
        </is>
      </c>
      <c r="K66" s="7" t="inlineStr"/>
    </row>
    <row r="67" ht="48" customHeight="1">
      <c r="A67" s="15" t="inlineStr">
        <is>
          <t>To do</t>
        </is>
      </c>
      <c r="B67" s="7" t="inlineStr">
        <is>
          <t>Need a photo</t>
        </is>
      </c>
      <c r="C67" s="20" t="inlineStr">
        <is>
          <t>123456</t>
        </is>
      </c>
      <c r="D67" s="7" t="inlineStr">
        <is>
          <t>Murphy</t>
        </is>
      </c>
      <c r="E67" s="7" t="inlineStr">
        <is>
          <t>springbok</t>
        </is>
      </c>
      <c r="F67" s="21" t="inlineStr">
        <is>
          <t>The website shows a blank square for this finish. If you have a picture, type the file name or “I will send one”. If we should hide this finish until there is a photo, type HIDE.</t>
        </is>
      </c>
      <c r="G67" s="22" t="n">
        <v>1500</v>
      </c>
      <c r="H67" s="22" t="n"/>
      <c r="I67" s="23" t="n"/>
      <c r="J67" s="7" t="inlineStr">
        <is>
          <t>No</t>
        </is>
      </c>
      <c r="K67" s="7" t="inlineStr"/>
    </row>
    <row r="68" ht="48" customHeight="1">
      <c r="A68" s="15" t="inlineStr">
        <is>
          <t>To do</t>
        </is>
      </c>
      <c r="B68" s="7" t="inlineStr">
        <is>
          <t>Need a photo</t>
        </is>
      </c>
      <c r="C68" s="20" t="inlineStr">
        <is>
          <t>30400726</t>
        </is>
      </c>
      <c r="D68" s="7" t="inlineStr">
        <is>
          <t>Saddle</t>
        </is>
      </c>
      <c r="E68" s="7" t="inlineStr">
        <is>
          <t>Valentina Gold Rush</t>
        </is>
      </c>
      <c r="F68" s="21" t="inlineStr">
        <is>
          <t>The website shows a blank square for this finish. If you have a picture, type the file name or “I will send one”. If we should hide this finish until there is a photo, type HIDE.</t>
        </is>
      </c>
      <c r="G68" s="22" t="n">
        <v>300</v>
      </c>
      <c r="H68" s="22" t="n"/>
      <c r="I68" s="23" t="n"/>
      <c r="J68" s="7" t="inlineStr">
        <is>
          <t>No</t>
        </is>
      </c>
      <c r="K68" s="7" t="inlineStr"/>
    </row>
    <row r="69" ht="48" customHeight="1">
      <c r="A69" s="15" t="inlineStr">
        <is>
          <t>To do</t>
        </is>
      </c>
      <c r="B69" s="7" t="inlineStr">
        <is>
          <t>Need a photo</t>
        </is>
      </c>
      <c r="C69" s="20" t="inlineStr">
        <is>
          <t>SANTA-FE</t>
        </is>
      </c>
      <c r="D69" s="7" t="inlineStr">
        <is>
          <t>Santa Fe</t>
        </is>
      </c>
      <c r="E69" s="7" t="inlineStr">
        <is>
          <t>3-piece sectional</t>
        </is>
      </c>
      <c r="F69" s="21" t="inlineStr">
        <is>
          <t>The website shows a blank square for this finish. If you have a picture, type the file name or “I will send one”. If we should hide this finish until there is a photo, type HIDE.</t>
        </is>
      </c>
      <c r="G69" s="22" t="n">
        <v>6000</v>
      </c>
      <c r="H69" s="22" t="n"/>
      <c r="I69" s="23" t="n"/>
      <c r="J69" s="7" t="inlineStr">
        <is>
          <t>No</t>
        </is>
      </c>
      <c r="K69" s="7" t="inlineStr"/>
    </row>
    <row r="70" ht="48" customHeight="1">
      <c r="A70" s="15" t="inlineStr">
        <is>
          <t>To do</t>
        </is>
      </c>
      <c r="B70" s="7" t="inlineStr">
        <is>
          <t>Need a photo</t>
        </is>
      </c>
      <c r="C70" s="20" t="inlineStr">
        <is>
          <t>11646333</t>
        </is>
      </c>
      <c r="D70" s="7" t="inlineStr">
        <is>
          <t>Serena</t>
        </is>
      </c>
      <c r="E70" s="7" t="inlineStr">
        <is>
          <t>Light</t>
        </is>
      </c>
      <c r="F70" s="21" t="inlineStr">
        <is>
          <t>The website shows a blank square for this finish. If you have a picture, type the file name or “I will send one”. If we should hide this finish until there is a photo, type HIDE.</t>
        </is>
      </c>
      <c r="G70" s="22" t="n">
        <v>600</v>
      </c>
      <c r="H70" s="22" t="n"/>
      <c r="I70" s="23" t="n"/>
      <c r="J70" s="7" t="inlineStr">
        <is>
          <t>No</t>
        </is>
      </c>
      <c r="K70" s="7" t="inlineStr"/>
    </row>
    <row r="71" ht="48" customHeight="1">
      <c r="A71" s="15" t="inlineStr">
        <is>
          <t>To do</t>
        </is>
      </c>
      <c r="B71" s="7" t="inlineStr">
        <is>
          <t>Need a photo</t>
        </is>
      </c>
      <c r="C71" s="20" t="inlineStr">
        <is>
          <t>30450724</t>
        </is>
      </c>
      <c r="D71" s="7" t="inlineStr">
        <is>
          <t>Smith</t>
        </is>
      </c>
      <c r="E71" s="7" t="inlineStr">
        <is>
          <t>Tufted Valentina Tawny</t>
        </is>
      </c>
      <c r="F71" s="21" t="inlineStr">
        <is>
          <t>The website shows a blank square for this finish. If you have a picture, type the file name or “I will send one”. If we should hide this finish until there is a photo, type HIDE.</t>
        </is>
      </c>
      <c r="G71" s="22" t="n">
        <v>150</v>
      </c>
      <c r="H71" s="22" t="n">
        <v>200</v>
      </c>
      <c r="I71" s="23" t="n">
        <v>7</v>
      </c>
      <c r="J71" s="7" t="inlineStr">
        <is>
          <t>No</t>
        </is>
      </c>
      <c r="K71" s="7" t="inlineStr"/>
    </row>
    <row r="72" ht="48" customHeight="1">
      <c r="A72" s="15" t="inlineStr">
        <is>
          <t>To do</t>
        </is>
      </c>
      <c r="B72" s="7" t="inlineStr">
        <is>
          <t>Need a photo</t>
        </is>
      </c>
      <c r="C72" s="20" t="inlineStr">
        <is>
          <t>61633641</t>
        </is>
      </c>
      <c r="D72" s="7" t="inlineStr">
        <is>
          <t>Spring Buck</t>
        </is>
      </c>
      <c r="E72" s="7" t="inlineStr">
        <is>
          <t>Springbuck</t>
        </is>
      </c>
      <c r="F72" s="21" t="inlineStr">
        <is>
          <t>The website shows a blank square for this finish. If you have a picture, type the file name or “I will send one”. If we should hide this finish until there is a photo, type HIDE.</t>
        </is>
      </c>
      <c r="G72" s="22" t="n">
        <v>1500</v>
      </c>
      <c r="H72" s="22" t="n"/>
      <c r="I72" s="23" t="n"/>
      <c r="J72" s="7" t="inlineStr">
        <is>
          <t>No</t>
        </is>
      </c>
      <c r="K72" s="7" t="inlineStr"/>
    </row>
    <row r="73" ht="48" customHeight="1">
      <c r="A73" s="15" t="inlineStr">
        <is>
          <t>To do</t>
        </is>
      </c>
      <c r="B73" s="7" t="inlineStr">
        <is>
          <t>Need a photo</t>
        </is>
      </c>
      <c r="C73" s="20" t="inlineStr">
        <is>
          <t>30101390</t>
        </is>
      </c>
      <c r="D73" s="7" t="inlineStr">
        <is>
          <t>Trophy</t>
        </is>
      </c>
      <c r="E73" s="7" t="inlineStr">
        <is>
          <t>Tufted Brown Leather</t>
        </is>
      </c>
      <c r="F73" s="21" t="inlineStr">
        <is>
          <t>The website shows a blank square for this finish. If you have a picture, type the file name or “I will send one”. If we should hide this finish until there is a photo, type HIDE.</t>
        </is>
      </c>
      <c r="G73" s="22" t="n">
        <v>650</v>
      </c>
      <c r="H73" s="22" t="n"/>
      <c r="I73" s="23" t="n"/>
      <c r="J73" s="7" t="inlineStr">
        <is>
          <t>No</t>
        </is>
      </c>
      <c r="K73" s="7" t="inlineStr"/>
    </row>
    <row r="74" ht="48" customHeight="1">
      <c r="A74" s="15" t="inlineStr">
        <is>
          <t>To do</t>
        </is>
      </c>
      <c r="B74" s="7" t="inlineStr">
        <is>
          <t>Need a photo</t>
        </is>
      </c>
      <c r="C74" s="20" t="inlineStr">
        <is>
          <t>30102016</t>
        </is>
      </c>
      <c r="D74" s="7" t="inlineStr">
        <is>
          <t>Trophy</t>
        </is>
      </c>
      <c r="E74" s="7" t="inlineStr">
        <is>
          <t>Tufted Dark Brown Leather</t>
        </is>
      </c>
      <c r="F74" s="21" t="inlineStr">
        <is>
          <t>The website shows a blank square for this finish. If you have a picture, type the file name or “I will send one”. If we should hide this finish until there is a photo, type HIDE.</t>
        </is>
      </c>
      <c r="G74" s="22" t="n">
        <v>650</v>
      </c>
      <c r="H74" s="22" t="n"/>
      <c r="I74" s="23" t="n"/>
      <c r="J74" s="7" t="inlineStr">
        <is>
          <t>No</t>
        </is>
      </c>
      <c r="K74" s="7" t="inlineStr"/>
    </row>
    <row r="75" ht="48" customHeight="1">
      <c r="A75" s="15" t="inlineStr">
        <is>
          <t>To do</t>
        </is>
      </c>
      <c r="B75" s="7" t="inlineStr">
        <is>
          <t>Need a photo</t>
        </is>
      </c>
      <c r="C75" s="20" t="inlineStr">
        <is>
          <t>30103003</t>
        </is>
      </c>
      <c r="D75" s="7" t="inlineStr">
        <is>
          <t>Trophy</t>
        </is>
      </c>
      <c r="E75" s="7" t="inlineStr">
        <is>
          <t>White Croc</t>
        </is>
      </c>
      <c r="F75" s="21" t="inlineStr">
        <is>
          <t>The website shows a blank square for this finish. If you have a picture, type the file name or “I will send one”. If we should hide this finish until there is a photo, type HIDE.</t>
        </is>
      </c>
      <c r="G75" s="22" t="n">
        <v>650</v>
      </c>
      <c r="H75" s="22" t="n"/>
      <c r="I75" s="23" t="n"/>
      <c r="J75" s="7" t="inlineStr">
        <is>
          <t>No</t>
        </is>
      </c>
      <c r="K75" s="7" t="inlineStr"/>
    </row>
    <row r="76" ht="48" customHeight="1">
      <c r="A76" s="15" t="inlineStr">
        <is>
          <t>To do</t>
        </is>
      </c>
      <c r="B76" s="7" t="inlineStr">
        <is>
          <t>Need a photo</t>
        </is>
      </c>
      <c r="C76" s="20" t="inlineStr">
        <is>
          <t>30105382</t>
        </is>
      </c>
      <c r="D76" s="7" t="inlineStr">
        <is>
          <t>Trophy</t>
        </is>
      </c>
      <c r="E76" s="7" t="inlineStr">
        <is>
          <t>Copper Embossed Leather</t>
        </is>
      </c>
      <c r="F76" s="21" t="inlineStr">
        <is>
          <t>The website shows a blank square for this finish. If you have a picture, type the file name or “I will send one”. If we should hide this finish until there is a photo, type HIDE.</t>
        </is>
      </c>
      <c r="G76" s="22" t="n">
        <v>650</v>
      </c>
      <c r="H76" s="22" t="n"/>
      <c r="I76" s="23" t="n"/>
      <c r="J76" s="7" t="inlineStr">
        <is>
          <t>No</t>
        </is>
      </c>
      <c r="K76" s="7" t="inlineStr"/>
    </row>
    <row r="77" ht="48" customHeight="1">
      <c r="A77" s="15" t="inlineStr">
        <is>
          <t>To do</t>
        </is>
      </c>
      <c r="B77" s="7" t="inlineStr">
        <is>
          <t>Need a photo</t>
        </is>
      </c>
      <c r="C77" s="20" t="inlineStr">
        <is>
          <t>30110049</t>
        </is>
      </c>
      <c r="D77" s="7" t="inlineStr">
        <is>
          <t>Wilson</t>
        </is>
      </c>
      <c r="E77" s="7" t="inlineStr">
        <is>
          <t>Tufted Brown Back &amp; Seat</t>
        </is>
      </c>
      <c r="F77" s="21" t="inlineStr">
        <is>
          <t>The website shows a blank square for this finish. If you have a picture, type the file name or “I will send one”. If we should hide this finish until there is a photo, type HIDE.</t>
        </is>
      </c>
      <c r="G77" s="22" t="n">
        <v>500</v>
      </c>
      <c r="H77" s="22" t="n"/>
      <c r="I77" s="23" t="n"/>
      <c r="J77" s="7" t="inlineStr">
        <is>
          <t>No</t>
        </is>
      </c>
      <c r="K77" s="7" t="inlineStr"/>
    </row>
    <row r="78" ht="48" customHeight="1">
      <c r="A78" s="15" t="inlineStr">
        <is>
          <t>To do</t>
        </is>
      </c>
      <c r="B78" s="7" t="inlineStr">
        <is>
          <t>Need a photo</t>
        </is>
      </c>
      <c r="C78" s="20" t="inlineStr">
        <is>
          <t>NEW-SCOTT-BLACK</t>
        </is>
      </c>
      <c r="D78" s="7" t="inlineStr">
        <is>
          <t>Scott</t>
        </is>
      </c>
      <c r="E78" s="7" t="inlineStr">
        <is>
          <t>Black</t>
        </is>
      </c>
      <c r="F78" s="21" t="inlineStr">
        <is>
          <t>The website shows a blank square for this finish. If you have a picture, type the file name or “I will send one”. If we should hide this finish until there is a photo, type HIDE.</t>
        </is>
      </c>
      <c r="G78" s="22" t="n">
        <v>400</v>
      </c>
      <c r="H78" s="22" t="n">
        <v>400</v>
      </c>
      <c r="I78" s="23" t="n">
        <v>24</v>
      </c>
      <c r="J78" s="7" t="inlineStr">
        <is>
          <t>No</t>
        </is>
      </c>
      <c r="K78" s="7" t="inlineStr"/>
    </row>
    <row r="79" ht="48" customHeight="1">
      <c r="A79" s="15" t="inlineStr">
        <is>
          <t>To do</t>
        </is>
      </c>
      <c r="B79" s="7" t="inlineStr">
        <is>
          <t>Need a photo</t>
        </is>
      </c>
      <c r="C79" s="20" t="inlineStr">
        <is>
          <t>NEW-SCOTT-CAMEL</t>
        </is>
      </c>
      <c r="D79" s="7" t="inlineStr">
        <is>
          <t>Scott</t>
        </is>
      </c>
      <c r="E79" s="7" t="inlineStr">
        <is>
          <t>Camel</t>
        </is>
      </c>
      <c r="F79" s="21" t="inlineStr">
        <is>
          <t>The website shows a blank square for this finish. If you have a picture, type the file name or “I will send one”. If we should hide this finish until there is a photo, type HIDE.</t>
        </is>
      </c>
      <c r="G79" s="22" t="n">
        <v>400</v>
      </c>
      <c r="H79" s="22" t="n">
        <v>400</v>
      </c>
      <c r="I79" s="23" t="n">
        <v>24</v>
      </c>
      <c r="J79" s="7" t="inlineStr">
        <is>
          <t>No</t>
        </is>
      </c>
      <c r="K79" s="7" t="inlineStr"/>
    </row>
    <row r="80" ht="48" customHeight="1">
      <c r="A80" s="15" t="inlineStr">
        <is>
          <t>To do</t>
        </is>
      </c>
      <c r="B80" s="7" t="inlineStr">
        <is>
          <t>Need a photo</t>
        </is>
      </c>
      <c r="C80" s="20" t="inlineStr">
        <is>
          <t>NEW-BROOKE-BAR-BLACK</t>
        </is>
      </c>
      <c r="D80" s="7" t="inlineStr">
        <is>
          <t>Brooke</t>
        </is>
      </c>
      <c r="E80" s="7" t="inlineStr">
        <is>
          <t>Black</t>
        </is>
      </c>
      <c r="F80" s="21" t="inlineStr">
        <is>
          <t>The website shows a blank square for this finish. If you have a picture, type the file name or “I will send one”. If we should hide this finish until there is a photo, type HIDE.</t>
        </is>
      </c>
      <c r="G80" s="22" t="n">
        <v>400</v>
      </c>
      <c r="H80" s="22" t="n">
        <v>400</v>
      </c>
      <c r="I80" s="23" t="n">
        <v>4</v>
      </c>
      <c r="J80" s="7" t="inlineStr">
        <is>
          <t>No</t>
        </is>
      </c>
      <c r="K80" s="7" t="inlineStr"/>
    </row>
    <row r="81" ht="48" customHeight="1">
      <c r="A81" s="15" t="inlineStr">
        <is>
          <t>To do</t>
        </is>
      </c>
      <c r="B81" s="7" t="inlineStr">
        <is>
          <t>Need a photo</t>
        </is>
      </c>
      <c r="C81" s="20" t="inlineStr">
        <is>
          <t>NEW-DAKOTA-TAUPE</t>
        </is>
      </c>
      <c r="D81" s="7" t="inlineStr">
        <is>
          <t>Dakota</t>
        </is>
      </c>
      <c r="E81" s="7" t="inlineStr">
        <is>
          <t>Taupe</t>
        </is>
      </c>
      <c r="F81" s="21" t="inlineStr">
        <is>
          <t>The website shows a blank square for this finish. If you have a picture, type the file name or “I will send one”. If we should hide this finish until there is a photo, type HIDE.</t>
        </is>
      </c>
      <c r="G81" s="22" t="n">
        <v>500</v>
      </c>
      <c r="H81" s="22" t="n">
        <v>500</v>
      </c>
      <c r="I81" s="23" t="n">
        <v>1</v>
      </c>
      <c r="J81" s="7" t="inlineStr">
        <is>
          <t>No</t>
        </is>
      </c>
      <c r="K81" s="7" t="inlineStr"/>
    </row>
  </sheetData>
  <autoFilter ref="A1:K81">
    <sortState ref="A1:K81">
      <sortCondition descending="0" ref="B2:B500"/>
    </sortState>
  </autoFilter>
  <conditionalFormatting sqref="A2:K81">
    <cfRule type="expression" priority="1" dxfId="0">
      <formula>$A2="Done"</formula>
    </cfRule>
    <cfRule type="expression" priority="2" dxfId="1">
      <formula>$A2="Skip"</formula>
    </cfRule>
  </conditionalFormatting>
  <dataValidations count="1">
    <dataValidation sqref="A2:A500" showDropDown="0" showInputMessage="0" showErrorMessage="0" allowBlank="0" type="list">
      <formula1>"To do,Done,Skip,Ask Chris"</formula1>
    </dataValidation>
  </dataValidations>
  <pageMargins left="0.4" right="0.4" top="0.5" bottom="0.4" header="0.5" footer="0.5"/>
  <pageSetup orientation="landscape" fitToHeight="0" fitToWidth="1"/>
  <headerFooter>
    <oddHeader/>
    <oddFooter>&amp;LYour work  ·  type in the yellow Your answer column</oddFooter>
    <evenHeader/>
    <evenFooter/>
    <firstHeader/>
    <firstFooter/>
  </headerFooter>
</worksheet>
</file>

<file path=xl/worksheets/sheet3.xml><?xml version="1.0" encoding="utf-8"?>
<worksheet xmlns="http://schemas.openxmlformats.org/spreadsheetml/2006/main">
  <sheetPr>
    <tabColor rgb="008A7A6A"/>
    <outlinePr summaryBelow="1" summaryRight="1"/>
    <pageSetUpPr fitToPage="1"/>
  </sheetPr>
  <dimension ref="A1:O200"/>
  <sheetViews>
    <sheetView showGridLines="0" workbookViewId="0">
      <pane ySplit="1" topLeftCell="A2" activePane="bottomLeft" state="frozen"/>
      <selection pane="bottomLeft" activeCell="A1" sqref="A1"/>
    </sheetView>
  </sheetViews>
  <sheetFormatPr baseColWidth="8" defaultRowHeight="15" outlineLevelCol="0"/>
  <cols>
    <col width="16" customWidth="1" min="1" max="1"/>
    <col width="16" customWidth="1" min="2" max="2"/>
    <col width="16" customWidth="1" min="3" max="3"/>
    <col width="32" customWidth="1" min="4" max="4"/>
    <col width="12"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0" customWidth="1" min="13" max="13"/>
    <col width="12" customWidth="1" min="14" max="14"/>
    <col width="40" customWidth="1" min="15" max="15"/>
  </cols>
  <sheetData>
    <row r="1" ht="28" customHeight="1">
      <c r="A1" s="14" t="inlineStr">
        <is>
          <t>SKU</t>
        </is>
      </c>
      <c r="B1" s="14" t="inlineStr">
        <is>
          <t>Product</t>
        </is>
      </c>
      <c r="C1" s="14" t="inlineStr">
        <is>
          <t>Type</t>
        </is>
      </c>
      <c r="D1" s="14" t="inlineStr">
        <is>
          <t>Finish</t>
        </is>
      </c>
      <c r="E1" s="14" t="inlineStr">
        <is>
          <t>Our price</t>
        </is>
      </c>
      <c r="F1" s="14" t="inlineStr">
        <is>
          <t>Cost</t>
        </is>
      </c>
      <c r="G1" s="14" t="inlineStr">
        <is>
          <t>On hand</t>
        </is>
      </c>
      <c r="H1" s="14" t="inlineStr">
        <is>
          <t>Width</t>
        </is>
      </c>
      <c r="I1" s="14" t="inlineStr">
        <is>
          <t>Depth</t>
        </is>
      </c>
      <c r="J1" s="14" t="inlineStr">
        <is>
          <t>Height</t>
        </is>
      </c>
      <c r="K1" s="14" t="inlineStr">
        <is>
          <t>Bar</t>
        </is>
      </c>
      <c r="L1" s="14" t="inlineStr">
        <is>
          <t>Counter</t>
        </is>
      </c>
      <c r="M1" s="14" t="inlineStr">
        <is>
          <t>Weight</t>
        </is>
      </c>
      <c r="N1" s="14" t="inlineStr">
        <is>
          <t>Has photo</t>
        </is>
      </c>
      <c r="O1" s="14" t="inlineStr">
        <is>
          <t>Notes</t>
        </is>
      </c>
    </row>
    <row r="2" ht="20" customHeight="1">
      <c r="A2" s="32" t="inlineStr">
        <is>
          <t>50701836</t>
        </is>
      </c>
      <c r="B2" s="33" t="inlineStr">
        <is>
          <t>Antoinette</t>
        </is>
      </c>
      <c r="C2" s="33" t="inlineStr">
        <is>
          <t>Accent chair</t>
        </is>
      </c>
      <c r="D2" s="33" t="inlineStr">
        <is>
          <t>Brown Croc Front, Dark Brindle hide back</t>
        </is>
      </c>
      <c r="E2" s="34" t="n">
        <v>1699</v>
      </c>
      <c r="F2" s="34" t="n">
        <v>849.5</v>
      </c>
      <c r="G2" s="33" t="n">
        <v>2</v>
      </c>
      <c r="H2" s="33" t="n">
        <v>30</v>
      </c>
      <c r="I2" s="33" t="n">
        <v>28</v>
      </c>
      <c r="J2" s="33" t="n">
        <v>48</v>
      </c>
      <c r="K2" s="33" t="inlineStr">
        <is>
          <t>n/a</t>
        </is>
      </c>
      <c r="L2" s="33" t="inlineStr">
        <is>
          <t>n/a</t>
        </is>
      </c>
      <c r="M2" s="33" t="n">
        <v>79</v>
      </c>
      <c r="N2" s="33" t="inlineStr">
        <is>
          <t>Yes</t>
        </is>
      </c>
      <c r="O2" s="33" t="inlineStr">
        <is>
          <t>Brown Croc front, Dark Brindle hide back | 1699 on master vs 1600 at Sunset Sage</t>
        </is>
      </c>
    </row>
    <row r="3" ht="20" customHeight="1">
      <c r="A3" s="32" t="inlineStr">
        <is>
          <t>50701835</t>
        </is>
      </c>
      <c r="B3" s="33" t="inlineStr">
        <is>
          <t>Antoinette</t>
        </is>
      </c>
      <c r="C3" s="33" t="inlineStr">
        <is>
          <t>Accent chair</t>
        </is>
      </c>
      <c r="D3" s="33" t="inlineStr">
        <is>
          <t>Dark Brindle Hide Front, Brown Croc Back</t>
        </is>
      </c>
      <c r="E3" s="34" t="n">
        <v>1699</v>
      </c>
      <c r="F3" s="34" t="n">
        <v>849.5</v>
      </c>
      <c r="G3" s="33" t="n">
        <v>1</v>
      </c>
      <c r="H3" s="33" t="n">
        <v>30</v>
      </c>
      <c r="I3" s="33" t="n">
        <v>28</v>
      </c>
      <c r="J3" s="33" t="n">
        <v>48</v>
      </c>
      <c r="K3" s="33" t="inlineStr">
        <is>
          <t>n/a</t>
        </is>
      </c>
      <c r="L3" s="33" t="inlineStr">
        <is>
          <t>n/a</t>
        </is>
      </c>
      <c r="M3" s="33" t="n">
        <v>79</v>
      </c>
      <c r="N3" s="33" t="inlineStr">
        <is>
          <t>Yes</t>
        </is>
      </c>
      <c r="O3" s="33" t="inlineStr">
        <is>
          <t>Brindle hide front, Brown Croc back | 1699 on master vs 1600 at Sunset Sage</t>
        </is>
      </c>
    </row>
    <row r="4" ht="20" customHeight="1">
      <c r="A4" s="32" t="inlineStr">
        <is>
          <t>50701099</t>
        </is>
      </c>
      <c r="B4" s="33" t="inlineStr">
        <is>
          <t>Antoinette</t>
        </is>
      </c>
      <c r="C4" s="33" t="inlineStr">
        <is>
          <t>Accent chair</t>
        </is>
      </c>
      <c r="D4" s="33" t="inlineStr">
        <is>
          <t>Diamond Weave</t>
        </is>
      </c>
      <c r="E4" s="34" t="n">
        <v>1699</v>
      </c>
      <c r="F4" s="34" t="n">
        <v>849.5</v>
      </c>
      <c r="G4" s="33" t="n">
        <v>2</v>
      </c>
      <c r="H4" s="33" t="n">
        <v>30</v>
      </c>
      <c r="I4" s="33" t="n">
        <v>28</v>
      </c>
      <c r="J4" s="33" t="n">
        <v>48</v>
      </c>
      <c r="K4" s="33" t="inlineStr">
        <is>
          <t>n/a</t>
        </is>
      </c>
      <c r="L4" s="33" t="inlineStr">
        <is>
          <t>n/a</t>
        </is>
      </c>
      <c r="M4" s="33" t="n">
        <v>79</v>
      </c>
      <c r="N4" s="33" t="inlineStr">
        <is>
          <t>Yes</t>
        </is>
      </c>
      <c r="O4" s="33" t="inlineStr">
        <is>
          <t>1699 on master vs 1600 at Sunset Sage</t>
        </is>
      </c>
    </row>
    <row r="5" ht="20" customHeight="1">
      <c r="A5" s="32" t="inlineStr">
        <is>
          <t>50701239</t>
        </is>
      </c>
      <c r="B5" s="33" t="inlineStr">
        <is>
          <t>Antoinette</t>
        </is>
      </c>
      <c r="C5" s="33" t="inlineStr">
        <is>
          <t>Accent chair</t>
        </is>
      </c>
      <c r="D5" s="33" t="inlineStr">
        <is>
          <t>White Croc Front, Cowhide Back</t>
        </is>
      </c>
      <c r="E5" s="34" t="n">
        <v>1699</v>
      </c>
      <c r="F5" s="34" t="n">
        <v>849.5</v>
      </c>
      <c r="G5" s="33" t="n"/>
      <c r="H5" s="33" t="n">
        <v>30</v>
      </c>
      <c r="I5" s="33" t="n">
        <v>28</v>
      </c>
      <c r="J5" s="33" t="n">
        <v>48</v>
      </c>
      <c r="K5" s="33" t="inlineStr">
        <is>
          <t>n/a</t>
        </is>
      </c>
      <c r="L5" s="33" t="inlineStr">
        <is>
          <t>n/a</t>
        </is>
      </c>
      <c r="M5" s="33" t="n">
        <v>79</v>
      </c>
      <c r="N5" s="21" t="inlineStr">
        <is>
          <t>No</t>
        </is>
      </c>
      <c r="O5" s="33" t="inlineStr"/>
    </row>
    <row r="6" ht="20" customHeight="1">
      <c r="A6" s="32" t="inlineStr">
        <is>
          <t>50701003</t>
        </is>
      </c>
      <c r="B6" s="33" t="inlineStr">
        <is>
          <t>Antoinette</t>
        </is>
      </c>
      <c r="C6" s="33" t="inlineStr">
        <is>
          <t>Accent chair</t>
        </is>
      </c>
      <c r="D6" s="33" t="inlineStr">
        <is>
          <t>White Croc, Hide</t>
        </is>
      </c>
      <c r="E6" s="34" t="n">
        <v>1699</v>
      </c>
      <c r="F6" s="34" t="n">
        <v>849.5</v>
      </c>
      <c r="G6" s="33" t="n"/>
      <c r="H6" s="33" t="n">
        <v>30</v>
      </c>
      <c r="I6" s="33" t="n">
        <v>28</v>
      </c>
      <c r="J6" s="33" t="n">
        <v>48</v>
      </c>
      <c r="K6" s="33" t="inlineStr">
        <is>
          <t>n/a</t>
        </is>
      </c>
      <c r="L6" s="33" t="inlineStr">
        <is>
          <t>n/a</t>
        </is>
      </c>
      <c r="M6" s="33" t="n">
        <v>79</v>
      </c>
      <c r="N6" s="33" t="inlineStr">
        <is>
          <t>Yes</t>
        </is>
      </c>
      <c r="O6" s="33" t="inlineStr"/>
    </row>
    <row r="7" ht="20" customHeight="1">
      <c r="A7" s="32" t="inlineStr">
        <is>
          <t>50701843</t>
        </is>
      </c>
      <c r="B7" s="33" t="inlineStr">
        <is>
          <t>Antoinette</t>
        </is>
      </c>
      <c r="C7" s="33" t="inlineStr">
        <is>
          <t>Accent chair</t>
        </is>
      </c>
      <c r="D7" s="33" t="inlineStr">
        <is>
          <t>All brown leather</t>
        </is>
      </c>
      <c r="E7" s="34" t="n">
        <v>1699</v>
      </c>
      <c r="F7" s="34" t="n">
        <v>849.5</v>
      </c>
      <c r="G7" s="33" t="n"/>
      <c r="H7" s="33" t="n">
        <v>30</v>
      </c>
      <c r="I7" s="33" t="n">
        <v>28</v>
      </c>
      <c r="J7" s="33" t="n">
        <v>48</v>
      </c>
      <c r="K7" s="33" t="inlineStr">
        <is>
          <t>n/a</t>
        </is>
      </c>
      <c r="L7" s="33" t="inlineStr">
        <is>
          <t>n/a</t>
        </is>
      </c>
      <c r="M7" s="33" t="n">
        <v>79</v>
      </c>
      <c r="N7" s="21" t="inlineStr">
        <is>
          <t>No</t>
        </is>
      </c>
      <c r="O7" s="33" t="inlineStr"/>
    </row>
    <row r="8" ht="20" customHeight="1">
      <c r="A8" s="32" t="inlineStr">
        <is>
          <t>50701833</t>
        </is>
      </c>
      <c r="B8" s="33" t="inlineStr">
        <is>
          <t>Antoinette</t>
        </is>
      </c>
      <c r="C8" s="33" t="inlineStr">
        <is>
          <t>Accent chair</t>
        </is>
      </c>
      <c r="D8" s="33" t="inlineStr">
        <is>
          <t>Brindle Front Brown Croc Back</t>
        </is>
      </c>
      <c r="E8" s="34" t="n">
        <v>1699</v>
      </c>
      <c r="F8" s="34" t="n">
        <v>849.5</v>
      </c>
      <c r="G8" s="33" t="n"/>
      <c r="H8" s="33" t="n">
        <v>30</v>
      </c>
      <c r="I8" s="33" t="n">
        <v>28</v>
      </c>
      <c r="J8" s="33" t="n">
        <v>48</v>
      </c>
      <c r="K8" s="33" t="inlineStr">
        <is>
          <t>n/a</t>
        </is>
      </c>
      <c r="L8" s="33" t="inlineStr">
        <is>
          <t>n/a</t>
        </is>
      </c>
      <c r="M8" s="33" t="n">
        <v>79</v>
      </c>
      <c r="N8" s="21" t="inlineStr">
        <is>
          <t>No</t>
        </is>
      </c>
      <c r="O8" s="33" t="inlineStr"/>
    </row>
    <row r="9" ht="20" customHeight="1">
      <c r="A9" s="32" t="inlineStr">
        <is>
          <t>50701002</t>
        </is>
      </c>
      <c r="B9" s="33" t="inlineStr">
        <is>
          <t>Antoinette</t>
        </is>
      </c>
      <c r="C9" s="33" t="inlineStr">
        <is>
          <t>Accent chair</t>
        </is>
      </c>
      <c r="D9" s="33" t="inlineStr">
        <is>
          <t>Brown Croc Front</t>
        </is>
      </c>
      <c r="E9" s="34" t="n">
        <v>1699</v>
      </c>
      <c r="F9" s="34" t="n">
        <v>849.5</v>
      </c>
      <c r="G9" s="33" t="n"/>
      <c r="H9" s="33" t="n">
        <v>30</v>
      </c>
      <c r="I9" s="33" t="n">
        <v>28</v>
      </c>
      <c r="J9" s="33" t="n">
        <v>48</v>
      </c>
      <c r="K9" s="33" t="inlineStr">
        <is>
          <t>n/a</t>
        </is>
      </c>
      <c r="L9" s="33" t="inlineStr">
        <is>
          <t>n/a</t>
        </is>
      </c>
      <c r="M9" s="33" t="n">
        <v>79</v>
      </c>
      <c r="N9" s="21" t="inlineStr">
        <is>
          <t>No</t>
        </is>
      </c>
      <c r="O9" s="33" t="inlineStr"/>
    </row>
    <row r="10" ht="20" customHeight="1">
      <c r="A10" s="32" t="inlineStr">
        <is>
          <t>50701202</t>
        </is>
      </c>
      <c r="B10" s="33" t="inlineStr">
        <is>
          <t>Antoinette</t>
        </is>
      </c>
      <c r="C10" s="33" t="inlineStr">
        <is>
          <t>Accent chair</t>
        </is>
      </c>
      <c r="D10" s="33" t="inlineStr">
        <is>
          <t>Brown croc Front black, white hide Back</t>
        </is>
      </c>
      <c r="E10" s="34" t="n">
        <v>1699</v>
      </c>
      <c r="F10" s="34" t="n">
        <v>849.5</v>
      </c>
      <c r="G10" s="33" t="n"/>
      <c r="H10" s="33" t="n">
        <v>30</v>
      </c>
      <c r="I10" s="33" t="n">
        <v>28</v>
      </c>
      <c r="J10" s="33" t="n">
        <v>48</v>
      </c>
      <c r="K10" s="33" t="inlineStr">
        <is>
          <t>n/a</t>
        </is>
      </c>
      <c r="L10" s="33" t="inlineStr">
        <is>
          <t>n/a</t>
        </is>
      </c>
      <c r="M10" s="33" t="n">
        <v>79</v>
      </c>
      <c r="N10" s="21" t="inlineStr">
        <is>
          <t>No</t>
        </is>
      </c>
      <c r="O10" s="33" t="inlineStr"/>
    </row>
    <row r="11" ht="20" customHeight="1">
      <c r="A11" s="32" t="inlineStr">
        <is>
          <t>50701834</t>
        </is>
      </c>
      <c r="B11" s="33" t="inlineStr">
        <is>
          <t>Antoinette</t>
        </is>
      </c>
      <c r="C11" s="33" t="inlineStr">
        <is>
          <t>Accent chair</t>
        </is>
      </c>
      <c r="D11" s="33" t="inlineStr">
        <is>
          <t>Dark Brindle Front Brown Croc Back</t>
        </is>
      </c>
      <c r="E11" s="34" t="n">
        <v>1699</v>
      </c>
      <c r="F11" s="34" t="n">
        <v>849.5</v>
      </c>
      <c r="G11" s="33" t="n"/>
      <c r="H11" s="33" t="n">
        <v>30</v>
      </c>
      <c r="I11" s="33" t="n">
        <v>28</v>
      </c>
      <c r="J11" s="33" t="n">
        <v>48</v>
      </c>
      <c r="K11" s="33" t="inlineStr">
        <is>
          <t>n/a</t>
        </is>
      </c>
      <c r="L11" s="33" t="inlineStr">
        <is>
          <t>n/a</t>
        </is>
      </c>
      <c r="M11" s="33" t="n">
        <v>79</v>
      </c>
      <c r="N11" s="21" t="inlineStr">
        <is>
          <t>No</t>
        </is>
      </c>
      <c r="O11" s="33" t="inlineStr"/>
    </row>
    <row r="12" ht="20" customHeight="1">
      <c r="A12" s="32" t="inlineStr">
        <is>
          <t>50701832</t>
        </is>
      </c>
      <c r="B12" s="33" t="inlineStr">
        <is>
          <t>Antoinette</t>
        </is>
      </c>
      <c r="C12" s="33" t="inlineStr">
        <is>
          <t>Accent chair</t>
        </is>
      </c>
      <c r="D12" s="33" t="inlineStr">
        <is>
          <t>white Brindle Front Brown Croc Back</t>
        </is>
      </c>
      <c r="E12" s="34" t="n">
        <v>1699</v>
      </c>
      <c r="F12" s="34" t="n">
        <v>849.5</v>
      </c>
      <c r="G12" s="33" t="n"/>
      <c r="H12" s="33" t="n">
        <v>30</v>
      </c>
      <c r="I12" s="33" t="n">
        <v>28</v>
      </c>
      <c r="J12" s="33" t="n">
        <v>48</v>
      </c>
      <c r="K12" s="33" t="inlineStr">
        <is>
          <t>n/a</t>
        </is>
      </c>
      <c r="L12" s="33" t="inlineStr">
        <is>
          <t>n/a</t>
        </is>
      </c>
      <c r="M12" s="33" t="n">
        <v>79</v>
      </c>
      <c r="N12" s="21" t="inlineStr">
        <is>
          <t>No</t>
        </is>
      </c>
      <c r="O12" s="33" t="inlineStr"/>
    </row>
    <row r="13" ht="20" customHeight="1">
      <c r="A13" s="32" t="inlineStr">
        <is>
          <t>50306100</t>
        </is>
      </c>
      <c r="B13" s="33" t="inlineStr">
        <is>
          <t>Arm Grace</t>
        </is>
      </c>
      <c r="C13" s="33" t="inlineStr">
        <is>
          <t>Office chair</t>
        </is>
      </c>
      <c r="D13" s="33" t="inlineStr">
        <is>
          <t>White Yolk</t>
        </is>
      </c>
      <c r="E13" s="34" t="n">
        <v>1300</v>
      </c>
      <c r="F13" s="34" t="n">
        <v>650</v>
      </c>
      <c r="G13" s="33" t="n"/>
      <c r="H13" s="33" t="n">
        <v>23</v>
      </c>
      <c r="I13" s="33" t="n">
        <v>25</v>
      </c>
      <c r="J13" s="33" t="n">
        <v>49</v>
      </c>
      <c r="K13" s="33" t="inlineStr">
        <is>
          <t>n/a</t>
        </is>
      </c>
      <c r="L13" s="33" t="inlineStr">
        <is>
          <t>n/a</t>
        </is>
      </c>
      <c r="M13" s="33" t="n">
        <v>79</v>
      </c>
      <c r="N13" s="33" t="inlineStr">
        <is>
          <t>Yes</t>
        </is>
      </c>
      <c r="O13" s="33" t="inlineStr"/>
    </row>
    <row r="14" ht="20" customHeight="1">
      <c r="A14" s="32" t="inlineStr">
        <is>
          <t>30310123</t>
        </is>
      </c>
      <c r="B14" s="33" t="inlineStr">
        <is>
          <t>Bethany</t>
        </is>
      </c>
      <c r="C14" s="33" t="inlineStr">
        <is>
          <t>Bar stool</t>
        </is>
      </c>
      <c r="D14" s="33" t="inlineStr">
        <is>
          <t>Brown Hide</t>
        </is>
      </c>
      <c r="E14" s="34" t="n">
        <v>650</v>
      </c>
      <c r="F14" s="34" t="n">
        <v>325</v>
      </c>
      <c r="G14" s="33" t="n">
        <v>7</v>
      </c>
      <c r="H14" s="33" t="n">
        <v>23</v>
      </c>
      <c r="I14" s="33" t="n">
        <v>25</v>
      </c>
      <c r="J14" s="33" t="n">
        <v>49</v>
      </c>
      <c r="K14" s="33" t="n">
        <v>29</v>
      </c>
      <c r="L14" s="33" t="n">
        <v>25</v>
      </c>
      <c r="M14" s="33" t="n">
        <v>30</v>
      </c>
      <c r="N14" s="33" t="inlineStr">
        <is>
          <t>Yes</t>
        </is>
      </c>
      <c r="O14" s="33" t="inlineStr">
        <is>
          <t>Bethany Brown Hide — no-arms not explicit on master | 650 on master vs 550 at Sunset Sage | Bethany Brown Hide with arms — confirm vs no-arms row 64 | 650 on master vs 600 at Sunset Sage</t>
        </is>
      </c>
    </row>
    <row r="15" ht="20" customHeight="1">
      <c r="A15" s="32" t="inlineStr">
        <is>
          <t>30311004</t>
        </is>
      </c>
      <c r="B15" s="33" t="inlineStr">
        <is>
          <t>Bethany</t>
        </is>
      </c>
      <c r="C15" s="33" t="inlineStr">
        <is>
          <t>Bar stool</t>
        </is>
      </c>
      <c r="D15" s="33" t="inlineStr">
        <is>
          <t>No Arms Diamond</t>
        </is>
      </c>
      <c r="E15" s="34" t="n">
        <v>600</v>
      </c>
      <c r="F15" s="34" t="n">
        <v>300</v>
      </c>
      <c r="G15" s="33" t="n">
        <v>9</v>
      </c>
      <c r="H15" s="33" t="n">
        <v>23</v>
      </c>
      <c r="I15" s="33" t="n">
        <v>25</v>
      </c>
      <c r="J15" s="33" t="n">
        <v>49</v>
      </c>
      <c r="K15" s="33" t="n">
        <v>29</v>
      </c>
      <c r="L15" s="33" t="n">
        <v>25</v>
      </c>
      <c r="M15" s="33" t="n">
        <v>28</v>
      </c>
      <c r="N15" s="33" t="inlineStr">
        <is>
          <t>Yes</t>
        </is>
      </c>
      <c r="O15" s="33" t="inlineStr">
        <is>
          <t>600 on master vs 550 at Sunset Sage</t>
        </is>
      </c>
    </row>
    <row r="16" ht="20" customHeight="1">
      <c r="A16" s="32" t="inlineStr">
        <is>
          <t>30311005</t>
        </is>
      </c>
      <c r="B16" s="33" t="inlineStr">
        <is>
          <t>Bethany</t>
        </is>
      </c>
      <c r="C16" s="33" t="inlineStr">
        <is>
          <t>Bar stool</t>
        </is>
      </c>
      <c r="D16" s="33" t="inlineStr">
        <is>
          <t>No Arms Loredo</t>
        </is>
      </c>
      <c r="E16" s="34" t="n">
        <v>600</v>
      </c>
      <c r="F16" s="34" t="n">
        <v>300</v>
      </c>
      <c r="G16" s="33" t="n">
        <v>8</v>
      </c>
      <c r="H16" s="33" t="n">
        <v>23</v>
      </c>
      <c r="I16" s="33" t="n">
        <v>25</v>
      </c>
      <c r="J16" s="33" t="n">
        <v>49</v>
      </c>
      <c r="K16" s="33" t="n">
        <v>29</v>
      </c>
      <c r="L16" s="33" t="n">
        <v>25</v>
      </c>
      <c r="M16" s="33" t="n">
        <v>28</v>
      </c>
      <c r="N16" s="33" t="inlineStr">
        <is>
          <t>Yes</t>
        </is>
      </c>
      <c r="O16" s="33" t="inlineStr">
        <is>
          <t>600 on master vs 550 at Sunset Sage</t>
        </is>
      </c>
    </row>
    <row r="17" ht="20" customHeight="1">
      <c r="A17" s="32" t="inlineStr">
        <is>
          <t>30310222</t>
        </is>
      </c>
      <c r="B17" s="33" t="inlineStr">
        <is>
          <t>Bethany</t>
        </is>
      </c>
      <c r="C17" s="33" t="inlineStr">
        <is>
          <t>Bar stool</t>
        </is>
      </c>
      <c r="D17" s="33" t="inlineStr">
        <is>
          <t>Top Brown Croc back</t>
        </is>
      </c>
      <c r="E17" s="34" t="n">
        <v>650</v>
      </c>
      <c r="F17" s="34" t="n">
        <v>325</v>
      </c>
      <c r="G17" s="33" t="n"/>
      <c r="H17" s="33" t="n">
        <v>23</v>
      </c>
      <c r="I17" s="33" t="n">
        <v>24</v>
      </c>
      <c r="J17" s="33" t="n">
        <v>49</v>
      </c>
      <c r="K17" s="33" t="n">
        <v>29</v>
      </c>
      <c r="L17" s="33" t="n">
        <v>25</v>
      </c>
      <c r="M17" s="33" t="n">
        <v>28</v>
      </c>
      <c r="N17" s="33" t="inlineStr">
        <is>
          <t>Yes</t>
        </is>
      </c>
      <c r="O17" s="33" t="inlineStr"/>
    </row>
    <row r="18" ht="20" customHeight="1">
      <c r="A18" s="32" t="inlineStr">
        <is>
          <t>30310223</t>
        </is>
      </c>
      <c r="B18" s="33" t="inlineStr">
        <is>
          <t>Bethany</t>
        </is>
      </c>
      <c r="C18" s="33" t="inlineStr">
        <is>
          <t>Bar stool</t>
        </is>
      </c>
      <c r="D18" s="33" t="inlineStr">
        <is>
          <t>Top Brown Croc back OLD</t>
        </is>
      </c>
      <c r="E18" s="34" t="n">
        <v>650</v>
      </c>
      <c r="F18" s="34" t="n">
        <v>325</v>
      </c>
      <c r="G18" s="33" t="n"/>
      <c r="H18" s="33" t="n">
        <v>23</v>
      </c>
      <c r="I18" s="33" t="n">
        <v>24</v>
      </c>
      <c r="J18" s="33" t="n">
        <v>49</v>
      </c>
      <c r="K18" s="33" t="n">
        <v>29</v>
      </c>
      <c r="L18" s="33" t="n">
        <v>25</v>
      </c>
      <c r="M18" s="33" t="n">
        <v>28</v>
      </c>
      <c r="N18" s="21" t="inlineStr">
        <is>
          <t>No</t>
        </is>
      </c>
      <c r="O18" s="33" t="inlineStr"/>
    </row>
    <row r="19" ht="20" customHeight="1">
      <c r="A19" s="32" t="inlineStr">
        <is>
          <t>30311002</t>
        </is>
      </c>
      <c r="B19" s="33" t="inlineStr">
        <is>
          <t>Bethany</t>
        </is>
      </c>
      <c r="C19" s="33" t="inlineStr">
        <is>
          <t>Bar stool</t>
        </is>
      </c>
      <c r="D19" s="33" t="inlineStr">
        <is>
          <t>Top No Arms Brown Croc</t>
        </is>
      </c>
      <c r="E19" s="34" t="n">
        <v>650</v>
      </c>
      <c r="F19" s="34" t="n">
        <v>325</v>
      </c>
      <c r="G19" s="33" t="n">
        <v>18</v>
      </c>
      <c r="H19" s="33" t="n">
        <v>20</v>
      </c>
      <c r="I19" s="33" t="n">
        <v>24</v>
      </c>
      <c r="J19" s="33" t="n">
        <v>43.5</v>
      </c>
      <c r="K19" s="33" t="n">
        <v>29</v>
      </c>
      <c r="L19" s="33" t="n">
        <v>25</v>
      </c>
      <c r="M19" s="33" t="n">
        <v>28</v>
      </c>
      <c r="N19" s="33" t="inlineStr">
        <is>
          <t>Yes</t>
        </is>
      </c>
      <c r="O19" s="33" t="inlineStr">
        <is>
          <t>650 on master vs 550 at Sunset Sage</t>
        </is>
      </c>
    </row>
    <row r="20" ht="20" customHeight="1">
      <c r="A20" s="32" t="inlineStr">
        <is>
          <t>30311003</t>
        </is>
      </c>
      <c r="B20" s="33" t="inlineStr">
        <is>
          <t>Bethany</t>
        </is>
      </c>
      <c r="C20" s="33" t="inlineStr">
        <is>
          <t>Bar stool</t>
        </is>
      </c>
      <c r="D20" s="33" t="inlineStr">
        <is>
          <t>Top No Arms White Croc</t>
        </is>
      </c>
      <c r="E20" s="34" t="n">
        <v>650</v>
      </c>
      <c r="F20" s="34" t="n">
        <v>325</v>
      </c>
      <c r="G20" s="33" t="n"/>
      <c r="H20" s="33" t="n">
        <v>23</v>
      </c>
      <c r="I20" s="33" t="n">
        <v>24</v>
      </c>
      <c r="J20" s="33" t="n">
        <v>47.5</v>
      </c>
      <c r="K20" s="33" t="n">
        <v>29</v>
      </c>
      <c r="L20" s="33" t="n">
        <v>25</v>
      </c>
      <c r="M20" s="33" t="n">
        <v>28</v>
      </c>
      <c r="N20" s="33" t="inlineStr">
        <is>
          <t>Yes</t>
        </is>
      </c>
      <c r="O20" s="33" t="inlineStr"/>
    </row>
    <row r="21" ht="20" customHeight="1">
      <c r="A21" s="32" t="inlineStr">
        <is>
          <t>55654634</t>
        </is>
      </c>
      <c r="B21" s="33" t="inlineStr">
        <is>
          <t>Bootjack</t>
        </is>
      </c>
      <c r="C21" s="33" t="inlineStr">
        <is>
          <t>Pet / accessory</t>
        </is>
      </c>
      <c r="D21" s="33" t="n"/>
      <c r="E21" s="34" t="n">
        <v>25</v>
      </c>
      <c r="F21" s="34" t="n">
        <v>25</v>
      </c>
      <c r="G21" s="33" t="n"/>
      <c r="H21" s="33" t="n">
        <v>10</v>
      </c>
      <c r="I21" s="33" t="n">
        <v>14</v>
      </c>
      <c r="J21" s="33" t="n">
        <v>4</v>
      </c>
      <c r="K21" s="33" t="inlineStr">
        <is>
          <t>n/a</t>
        </is>
      </c>
      <c r="L21" s="33" t="inlineStr">
        <is>
          <t>n/a</t>
        </is>
      </c>
      <c r="M21" s="33" t="n"/>
      <c r="N21" s="33" t="inlineStr">
        <is>
          <t>Yes</t>
        </is>
      </c>
      <c r="O21" s="33" t="inlineStr"/>
    </row>
    <row r="22" ht="20" customHeight="1">
      <c r="A22" s="32" t="inlineStr">
        <is>
          <t>50763002</t>
        </is>
      </c>
      <c r="B22" s="33" t="inlineStr">
        <is>
          <t>Britney</t>
        </is>
      </c>
      <c r="C22" s="33" t="inlineStr">
        <is>
          <t>Accent chair</t>
        </is>
      </c>
      <c r="D22" s="33" t="inlineStr">
        <is>
          <t>Brown Croc, Hide</t>
        </is>
      </c>
      <c r="E22" s="34" t="n">
        <v>1599</v>
      </c>
      <c r="F22" s="34" t="n">
        <v>799.5</v>
      </c>
      <c r="G22" s="33" t="n"/>
      <c r="H22" s="33" t="n">
        <v>30</v>
      </c>
      <c r="I22" s="33" t="n">
        <v>35</v>
      </c>
      <c r="J22" s="33" t="n">
        <v>44.5</v>
      </c>
      <c r="K22" s="33" t="inlineStr">
        <is>
          <t>n/a</t>
        </is>
      </c>
      <c r="L22" s="33" t="inlineStr">
        <is>
          <t>n/a</t>
        </is>
      </c>
      <c r="M22" s="33" t="n">
        <v>79</v>
      </c>
      <c r="N22" s="33" t="inlineStr">
        <is>
          <t>Yes</t>
        </is>
      </c>
      <c r="O22" s="33" t="inlineStr"/>
    </row>
    <row r="23" ht="20" customHeight="1">
      <c r="A23" s="32" t="inlineStr">
        <is>
          <t>50763099</t>
        </is>
      </c>
      <c r="B23" s="33" t="inlineStr">
        <is>
          <t>Britney</t>
        </is>
      </c>
      <c r="C23" s="33" t="inlineStr">
        <is>
          <t>Accent chair</t>
        </is>
      </c>
      <c r="D23" s="33" t="inlineStr">
        <is>
          <t>Diamond, Weave</t>
        </is>
      </c>
      <c r="E23" s="34" t="n">
        <v>1599</v>
      </c>
      <c r="F23" s="34" t="n">
        <v>799.5</v>
      </c>
      <c r="G23" s="33" t="n">
        <v>2</v>
      </c>
      <c r="H23" s="33" t="n">
        <v>30</v>
      </c>
      <c r="I23" s="33" t="n">
        <v>35</v>
      </c>
      <c r="J23" s="33" t="n"/>
      <c r="K23" s="33" t="n"/>
      <c r="L23" s="33" t="n"/>
      <c r="M23" s="33" t="n">
        <v>79</v>
      </c>
      <c r="N23" s="33" t="inlineStr">
        <is>
          <t>Yes</t>
        </is>
      </c>
      <c r="O23" s="33" t="inlineStr">
        <is>
          <t>Britney Diamond Weave | 1599 on master vs 1600 at Sunset Sage</t>
        </is>
      </c>
    </row>
    <row r="24" ht="20" customHeight="1">
      <c r="A24" s="32" t="inlineStr">
        <is>
          <t>50763003</t>
        </is>
      </c>
      <c r="B24" s="33" t="inlineStr">
        <is>
          <t>Britney</t>
        </is>
      </c>
      <c r="C24" s="33" t="inlineStr">
        <is>
          <t>Accent chair</t>
        </is>
      </c>
      <c r="D24" s="33" t="inlineStr">
        <is>
          <t>White Croc, Hide</t>
        </is>
      </c>
      <c r="E24" s="34" t="n">
        <v>1599</v>
      </c>
      <c r="F24" s="34" t="n">
        <v>799.5</v>
      </c>
      <c r="G24" s="33" t="n"/>
      <c r="H24" s="33" t="n">
        <v>30</v>
      </c>
      <c r="I24" s="33" t="n">
        <v>35</v>
      </c>
      <c r="J24" s="33" t="n">
        <v>44.5</v>
      </c>
      <c r="K24" s="33" t="inlineStr">
        <is>
          <t>n/a</t>
        </is>
      </c>
      <c r="L24" s="33" t="inlineStr">
        <is>
          <t>n/a</t>
        </is>
      </c>
      <c r="M24" s="33" t="n">
        <v>79</v>
      </c>
      <c r="N24" s="33" t="inlineStr">
        <is>
          <t>Yes</t>
        </is>
      </c>
      <c r="O24" s="33" t="inlineStr"/>
    </row>
    <row r="25" ht="20" customHeight="1">
      <c r="A25" s="32" t="inlineStr">
        <is>
          <t>50763277</t>
        </is>
      </c>
      <c r="B25" s="33" t="inlineStr">
        <is>
          <t>Britney</t>
        </is>
      </c>
      <c r="C25" s="33" t="inlineStr">
        <is>
          <t>Accent chair</t>
        </is>
      </c>
      <c r="D25" s="33" t="inlineStr">
        <is>
          <t>Front Diamond Back Cowhide</t>
        </is>
      </c>
      <c r="E25" s="34" t="n">
        <v>1599</v>
      </c>
      <c r="F25" s="34" t="n">
        <v>799.5</v>
      </c>
      <c r="G25" s="33" t="n"/>
      <c r="H25" s="33" t="n">
        <v>30</v>
      </c>
      <c r="I25" s="33" t="n">
        <v>35</v>
      </c>
      <c r="J25" s="33" t="n">
        <v>44.5</v>
      </c>
      <c r="K25" s="33" t="inlineStr">
        <is>
          <t xml:space="preserve"> n/a</t>
        </is>
      </c>
      <c r="L25" s="33" t="inlineStr">
        <is>
          <t>n/a</t>
        </is>
      </c>
      <c r="M25" s="33" t="n">
        <v>79</v>
      </c>
      <c r="N25" s="33" t="inlineStr">
        <is>
          <t>Yes</t>
        </is>
      </c>
      <c r="O25" s="33" t="inlineStr"/>
    </row>
    <row r="26" ht="20" customHeight="1">
      <c r="A26" s="32" t="inlineStr">
        <is>
          <t>11111</t>
        </is>
      </c>
      <c r="B26" s="33" t="inlineStr">
        <is>
          <t>Brooke</t>
        </is>
      </c>
      <c r="C26" s="33" t="inlineStr">
        <is>
          <t>Bar stool</t>
        </is>
      </c>
      <c r="D26" s="33" t="inlineStr">
        <is>
          <t>Brown</t>
        </is>
      </c>
      <c r="E26" s="34" t="n">
        <v>600</v>
      </c>
      <c r="F26" s="34" t="n">
        <v>300</v>
      </c>
      <c r="G26" s="33" t="n">
        <v>4</v>
      </c>
      <c r="H26" s="33" t="n"/>
      <c r="I26" s="33" t="n"/>
      <c r="J26" s="33" t="n"/>
      <c r="K26" s="33" t="n"/>
      <c r="L26" s="33" t="n"/>
      <c r="M26" s="33" t="n">
        <v>25</v>
      </c>
      <c r="N26" s="21" t="inlineStr">
        <is>
          <t>No</t>
        </is>
      </c>
      <c r="O26" s="33" t="inlineStr">
        <is>
          <t>Placeholder SKU Brooke Brown Barstool | 600 on master vs 400 at Sunset Sage</t>
        </is>
      </c>
    </row>
    <row r="27" ht="20" customHeight="1">
      <c r="A27" s="32" t="inlineStr">
        <is>
          <t>10220790</t>
        </is>
      </c>
      <c r="B27" s="33" t="inlineStr">
        <is>
          <t>Brooke</t>
        </is>
      </c>
      <c r="C27" s="33" t="inlineStr">
        <is>
          <t>Dining chair</t>
        </is>
      </c>
      <c r="D27" s="33" t="inlineStr">
        <is>
          <t>Black, Hide</t>
        </is>
      </c>
      <c r="E27" s="34" t="n">
        <v>600</v>
      </c>
      <c r="F27" s="34" t="n">
        <v>300</v>
      </c>
      <c r="G27" s="33" t="n">
        <v>35</v>
      </c>
      <c r="H27" s="33" t="n">
        <v>22</v>
      </c>
      <c r="I27" s="33" t="n">
        <v>22</v>
      </c>
      <c r="J27" s="33" t="n">
        <v>37</v>
      </c>
      <c r="K27" s="33" t="inlineStr">
        <is>
          <t>n/a</t>
        </is>
      </c>
      <c r="L27" s="33" t="inlineStr">
        <is>
          <t>n/a</t>
        </is>
      </c>
      <c r="M27" s="33" t="n">
        <v>20</v>
      </c>
      <c r="N27" s="33" t="inlineStr">
        <is>
          <t>Yes</t>
        </is>
      </c>
      <c r="O27" s="33" t="inlineStr">
        <is>
          <t>600 on master vs 500 at Sunset Sage</t>
        </is>
      </c>
    </row>
    <row r="28" ht="20" customHeight="1">
      <c r="A28" s="32" t="inlineStr">
        <is>
          <t>10220789</t>
        </is>
      </c>
      <c r="B28" s="33" t="inlineStr">
        <is>
          <t>Brooke</t>
        </is>
      </c>
      <c r="C28" s="33" t="inlineStr">
        <is>
          <t>Dining chair</t>
        </is>
      </c>
      <c r="D28" s="33" t="inlineStr">
        <is>
          <t>Brown, Hide</t>
        </is>
      </c>
      <c r="E28" s="34" t="n">
        <v>600</v>
      </c>
      <c r="F28" s="34" t="n">
        <v>300</v>
      </c>
      <c r="G28" s="33" t="n">
        <v>45</v>
      </c>
      <c r="H28" s="33" t="n">
        <v>22</v>
      </c>
      <c r="I28" s="33" t="n">
        <v>22</v>
      </c>
      <c r="J28" s="33" t="n">
        <v>37</v>
      </c>
      <c r="K28" s="33" t="inlineStr">
        <is>
          <t>n/a</t>
        </is>
      </c>
      <c r="L28" s="33" t="inlineStr">
        <is>
          <t>n/a</t>
        </is>
      </c>
      <c r="M28" s="33" t="n">
        <v>20</v>
      </c>
      <c r="N28" s="33" t="inlineStr">
        <is>
          <t>Yes</t>
        </is>
      </c>
      <c r="O28" s="33" t="inlineStr">
        <is>
          <t>600 on master vs 500 at Sunset Sage</t>
        </is>
      </c>
    </row>
    <row r="29" ht="20" customHeight="1">
      <c r="A29" s="32" t="inlineStr">
        <is>
          <t>10220787</t>
        </is>
      </c>
      <c r="B29" s="33" t="inlineStr">
        <is>
          <t>Brooke</t>
        </is>
      </c>
      <c r="C29" s="33" t="inlineStr">
        <is>
          <t>Dining chair</t>
        </is>
      </c>
      <c r="D29" s="33" t="inlineStr">
        <is>
          <t>Light Brown</t>
        </is>
      </c>
      <c r="E29" s="34" t="n">
        <v>600</v>
      </c>
      <c r="F29" s="34" t="n">
        <v>300</v>
      </c>
      <c r="G29" s="33" t="n"/>
      <c r="H29" s="33" t="n">
        <v>22</v>
      </c>
      <c r="I29" s="33" t="n">
        <v>22</v>
      </c>
      <c r="J29" s="33" t="n"/>
      <c r="K29" s="33" t="inlineStr">
        <is>
          <t>n/a</t>
        </is>
      </c>
      <c r="L29" s="33" t="inlineStr">
        <is>
          <t>n/a</t>
        </is>
      </c>
      <c r="M29" s="33" t="n">
        <v>20</v>
      </c>
      <c r="N29" s="33" t="inlineStr">
        <is>
          <t>Yes</t>
        </is>
      </c>
      <c r="O29" s="33" t="inlineStr"/>
    </row>
    <row r="30" ht="20" customHeight="1">
      <c r="A30" s="32" t="inlineStr">
        <is>
          <t>10220791</t>
        </is>
      </c>
      <c r="B30" s="33" t="inlineStr">
        <is>
          <t>Brooke</t>
        </is>
      </c>
      <c r="C30" s="33" t="inlineStr">
        <is>
          <t>Dining chair</t>
        </is>
      </c>
      <c r="D30" s="33" t="inlineStr">
        <is>
          <t>White, Black &amp; White Hide</t>
        </is>
      </c>
      <c r="E30" s="34" t="n">
        <v>600</v>
      </c>
      <c r="F30" s="34" t="n">
        <v>300</v>
      </c>
      <c r="G30" s="33" t="n">
        <v>42</v>
      </c>
      <c r="H30" s="33" t="n">
        <v>22</v>
      </c>
      <c r="I30" s="33" t="n">
        <v>22</v>
      </c>
      <c r="J30" s="33" t="n"/>
      <c r="K30" s="33" t="inlineStr">
        <is>
          <t>n/a</t>
        </is>
      </c>
      <c r="L30" s="33" t="inlineStr">
        <is>
          <t>n/a</t>
        </is>
      </c>
      <c r="M30" s="33" t="n">
        <v>20</v>
      </c>
      <c r="N30" s="33" t="inlineStr">
        <is>
          <t>Yes</t>
        </is>
      </c>
      <c r="O30" s="33" t="inlineStr">
        <is>
          <t>White, Black &amp; White Hide | 600 on master vs 500 at Sunset Sage | Tri-color with nailhead — confirm vs salt-and-pepper white | 600 on master vs 500 at Sunset Sage | Tri-color no nailhead — confirm vs row 44 | 600 on master vs 500 at Sunset Sage</t>
        </is>
      </c>
    </row>
    <row r="31" ht="20" customHeight="1">
      <c r="A31" s="32" t="inlineStr">
        <is>
          <t>50090371</t>
        </is>
      </c>
      <c r="B31" s="33" t="inlineStr">
        <is>
          <t>Carson</t>
        </is>
      </c>
      <c r="C31" s="33" t="inlineStr">
        <is>
          <t>Accent chair</t>
        </is>
      </c>
      <c r="D31" s="33" t="inlineStr">
        <is>
          <t>White Leather, Axis</t>
        </is>
      </c>
      <c r="E31" s="34" t="n">
        <v>1800</v>
      </c>
      <c r="F31" s="34" t="n">
        <v>900</v>
      </c>
      <c r="G31" s="33" t="n"/>
      <c r="H31" s="33" t="n">
        <v>26</v>
      </c>
      <c r="I31" s="33" t="n">
        <v>24</v>
      </c>
      <c r="J31" s="33" t="n">
        <v>34.5</v>
      </c>
      <c r="K31" s="33" t="inlineStr">
        <is>
          <t>n/a</t>
        </is>
      </c>
      <c r="L31" s="33" t="inlineStr">
        <is>
          <t>n/a</t>
        </is>
      </c>
      <c r="M31" s="33" t="n">
        <v>79</v>
      </c>
      <c r="N31" s="33" t="inlineStr">
        <is>
          <t>Yes</t>
        </is>
      </c>
      <c r="O31" s="33" t="inlineStr"/>
    </row>
    <row r="32" ht="20" customHeight="1">
      <c r="A32" s="32" t="inlineStr">
        <is>
          <t>30430002</t>
        </is>
      </c>
      <c r="B32" s="33" t="inlineStr">
        <is>
          <t>Celine</t>
        </is>
      </c>
      <c r="C32" s="33" t="inlineStr">
        <is>
          <t>Bar stool</t>
        </is>
      </c>
      <c r="D32" s="33" t="inlineStr">
        <is>
          <t>Gray Fabric</t>
        </is>
      </c>
      <c r="E32" s="34" t="n">
        <v>500</v>
      </c>
      <c r="F32" s="34" t="n">
        <v>250</v>
      </c>
      <c r="G32" s="33" t="n"/>
      <c r="H32" s="33" t="n"/>
      <c r="I32" s="33" t="n"/>
      <c r="J32" s="33" t="n"/>
      <c r="K32" s="33" t="n">
        <v>29</v>
      </c>
      <c r="L32" s="33" t="n">
        <v>25</v>
      </c>
      <c r="M32" s="33" t="n">
        <v>30</v>
      </c>
      <c r="N32" s="33" t="inlineStr">
        <is>
          <t>Yes</t>
        </is>
      </c>
      <c r="O32" s="33" t="inlineStr"/>
    </row>
    <row r="33" ht="20" customHeight="1">
      <c r="A33" s="32" t="inlineStr">
        <is>
          <t>10430001</t>
        </is>
      </c>
      <c r="B33" s="33" t="inlineStr">
        <is>
          <t>Celine</t>
        </is>
      </c>
      <c r="C33" s="33" t="inlineStr">
        <is>
          <t>Dining chair</t>
        </is>
      </c>
      <c r="D33" s="33" t="inlineStr">
        <is>
          <t>Chair Brown Leather</t>
        </is>
      </c>
      <c r="E33" s="34" t="n">
        <v>600</v>
      </c>
      <c r="F33" s="34" t="n">
        <v>300</v>
      </c>
      <c r="G33" s="33" t="n"/>
      <c r="H33" s="33" t="n"/>
      <c r="I33" s="33" t="n"/>
      <c r="J33" s="33" t="n"/>
      <c r="K33" s="33" t="inlineStr">
        <is>
          <t>n/a</t>
        </is>
      </c>
      <c r="L33" s="33" t="inlineStr">
        <is>
          <t>n/a</t>
        </is>
      </c>
      <c r="M33" s="33" t="n">
        <v>20</v>
      </c>
      <c r="N33" s="33" t="inlineStr">
        <is>
          <t>Yes</t>
        </is>
      </c>
      <c r="O33" s="33" t="inlineStr"/>
    </row>
    <row r="34" ht="20" customHeight="1">
      <c r="A34" s="32" t="inlineStr">
        <is>
          <t>55821421</t>
        </is>
      </c>
      <c r="B34" s="33" t="inlineStr">
        <is>
          <t>Cube</t>
        </is>
      </c>
      <c r="C34" s="33" t="inlineStr">
        <is>
          <t>Ottoman</t>
        </is>
      </c>
      <c r="D34" s="33" t="inlineStr">
        <is>
          <t>Cube</t>
        </is>
      </c>
      <c r="E34" s="34" t="n">
        <v>300</v>
      </c>
      <c r="F34" s="34" t="n">
        <v>150</v>
      </c>
      <c r="G34" s="33" t="n"/>
      <c r="H34" s="33" t="n">
        <v>18</v>
      </c>
      <c r="I34" s="33" t="n">
        <v>18</v>
      </c>
      <c r="J34" s="33" t="n">
        <v>18</v>
      </c>
      <c r="K34" s="33" t="inlineStr">
        <is>
          <t>n/a</t>
        </is>
      </c>
      <c r="L34" s="33" t="inlineStr">
        <is>
          <t>n/a</t>
        </is>
      </c>
      <c r="M34" s="33" t="n">
        <v>9</v>
      </c>
      <c r="N34" s="33" t="inlineStr">
        <is>
          <t>Yes</t>
        </is>
      </c>
      <c r="O34" s="33" t="inlineStr"/>
    </row>
    <row r="35" ht="20" customHeight="1">
      <c r="A35" s="32" t="inlineStr">
        <is>
          <t>10836088</t>
        </is>
      </c>
      <c r="B35" s="33" t="inlineStr">
        <is>
          <t>Dakota</t>
        </is>
      </c>
      <c r="C35" s="33" t="inlineStr">
        <is>
          <t>Dining chair</t>
        </is>
      </c>
      <c r="D35" s="33" t="inlineStr">
        <is>
          <t>Black, Hide</t>
        </is>
      </c>
      <c r="E35" s="34" t="n">
        <v>600</v>
      </c>
      <c r="F35" s="34" t="n">
        <v>300</v>
      </c>
      <c r="G35" s="33" t="n">
        <v>19</v>
      </c>
      <c r="H35" s="33" t="n">
        <v>19</v>
      </c>
      <c r="I35" s="33" t="n">
        <v>22</v>
      </c>
      <c r="J35" s="33" t="n">
        <v>44</v>
      </c>
      <c r="K35" s="33" t="inlineStr">
        <is>
          <t>n/a</t>
        </is>
      </c>
      <c r="L35" s="33" t="inlineStr">
        <is>
          <t>n/a</t>
        </is>
      </c>
      <c r="M35" s="33" t="n">
        <v>20</v>
      </c>
      <c r="N35" s="33" t="inlineStr">
        <is>
          <t>Yes</t>
        </is>
      </c>
      <c r="O35" s="33" t="inlineStr">
        <is>
          <t>Only Dakota SKU on the master | 600 on master vs 500 at Sunset Sage</t>
        </is>
      </c>
    </row>
    <row r="36" ht="20" customHeight="1">
      <c r="A36" s="32" t="inlineStr">
        <is>
          <t>10242243</t>
        </is>
      </c>
      <c r="B36" s="33" t="inlineStr">
        <is>
          <t>Denver</t>
        </is>
      </c>
      <c r="C36" s="33" t="inlineStr">
        <is>
          <t>Bar stool</t>
        </is>
      </c>
      <c r="D36" s="33" t="inlineStr">
        <is>
          <t>Brown, Hide</t>
        </is>
      </c>
      <c r="E36" s="34" t="n">
        <v>600</v>
      </c>
      <c r="F36" s="34" t="n">
        <v>300</v>
      </c>
      <c r="G36" s="33" t="n"/>
      <c r="H36" s="33" t="n">
        <v>20</v>
      </c>
      <c r="I36" s="33" t="n">
        <v>21</v>
      </c>
      <c r="J36" s="33" t="n">
        <v>35</v>
      </c>
      <c r="K36" s="33" t="n">
        <v>29</v>
      </c>
      <c r="L36" s="33" t="n">
        <v>25</v>
      </c>
      <c r="M36" s="33" t="n">
        <v>30</v>
      </c>
      <c r="N36" s="33" t="inlineStr">
        <is>
          <t>Yes</t>
        </is>
      </c>
      <c r="O36" s="33" t="inlineStr"/>
    </row>
    <row r="37" ht="20" customHeight="1">
      <c r="A37" s="32" t="inlineStr">
        <is>
          <t>10242244</t>
        </is>
      </c>
      <c r="B37" s="33" t="inlineStr">
        <is>
          <t>Denver</t>
        </is>
      </c>
      <c r="C37" s="33" t="inlineStr">
        <is>
          <t>Bar stool</t>
        </is>
      </c>
      <c r="D37" s="33" t="inlineStr">
        <is>
          <t>Taupe</t>
        </is>
      </c>
      <c r="E37" s="34" t="n">
        <v>600</v>
      </c>
      <c r="F37" s="34" t="n">
        <v>300</v>
      </c>
      <c r="G37" s="33" t="n"/>
      <c r="H37" s="33" t="n">
        <v>20</v>
      </c>
      <c r="I37" s="33" t="n">
        <v>21</v>
      </c>
      <c r="J37" s="33" t="n">
        <v>39</v>
      </c>
      <c r="K37" s="33" t="n">
        <v>29</v>
      </c>
      <c r="L37" s="33" t="n">
        <v>25</v>
      </c>
      <c r="M37" s="33" t="n">
        <v>30</v>
      </c>
      <c r="N37" s="33" t="inlineStr">
        <is>
          <t>Yes</t>
        </is>
      </c>
      <c r="O37" s="33" t="inlineStr"/>
    </row>
    <row r="38" ht="20" customHeight="1">
      <c r="A38" s="32" t="inlineStr">
        <is>
          <t>55743002</t>
        </is>
      </c>
      <c r="B38" s="33" t="inlineStr">
        <is>
          <t>Dog Bed</t>
        </is>
      </c>
      <c r="C38" s="33" t="inlineStr">
        <is>
          <t>Pet / accessory</t>
        </is>
      </c>
      <c r="D38" s="33" t="inlineStr">
        <is>
          <t>Tufted Chesterfield Brown, Croc</t>
        </is>
      </c>
      <c r="E38" s="34" t="n">
        <v>700</v>
      </c>
      <c r="F38" s="34" t="n">
        <v>350</v>
      </c>
      <c r="G38" s="33" t="n"/>
      <c r="H38" s="33" t="n"/>
      <c r="I38" s="33" t="n"/>
      <c r="J38" s="33" t="n"/>
      <c r="K38" s="33" t="n"/>
      <c r="L38" s="33" t="n"/>
      <c r="M38" s="33" t="n"/>
      <c r="N38" s="33" t="inlineStr">
        <is>
          <t>Yes</t>
        </is>
      </c>
      <c r="O38" s="33" t="inlineStr"/>
    </row>
    <row r="39" ht="20" customHeight="1">
      <c r="A39" s="32" t="inlineStr">
        <is>
          <t>50412788</t>
        </is>
      </c>
      <c r="B39" s="33" t="inlineStr">
        <is>
          <t>Easton</t>
        </is>
      </c>
      <c r="C39" s="33" t="inlineStr">
        <is>
          <t>Accent chair</t>
        </is>
      </c>
      <c r="D39" s="33" t="inlineStr">
        <is>
          <t>Black Leather, White &amp; Black Hide</t>
        </is>
      </c>
      <c r="E39" s="34" t="n">
        <v>1500</v>
      </c>
      <c r="F39" s="34" t="n">
        <v>750</v>
      </c>
      <c r="G39" s="33" t="n"/>
      <c r="H39" s="33" t="n"/>
      <c r="I39" s="33" t="n"/>
      <c r="J39" s="33" t="n"/>
      <c r="K39" s="33" t="inlineStr">
        <is>
          <t>n/a</t>
        </is>
      </c>
      <c r="L39" s="33" t="inlineStr">
        <is>
          <t>n/a</t>
        </is>
      </c>
      <c r="M39" s="33" t="n">
        <v>79</v>
      </c>
      <c r="N39" s="33" t="inlineStr">
        <is>
          <t>Yes</t>
        </is>
      </c>
      <c r="O39" s="33" t="inlineStr"/>
    </row>
    <row r="40" ht="20" customHeight="1">
      <c r="A40" s="32" t="inlineStr">
        <is>
          <t>50412791</t>
        </is>
      </c>
      <c r="B40" s="33" t="inlineStr">
        <is>
          <t>Easton</t>
        </is>
      </c>
      <c r="C40" s="33" t="inlineStr">
        <is>
          <t>Accent chair</t>
        </is>
      </c>
      <c r="D40" s="33" t="inlineStr">
        <is>
          <t>Brown Leather, hide back</t>
        </is>
      </c>
      <c r="E40" s="34" t="n">
        <v>1500</v>
      </c>
      <c r="F40" s="34" t="n">
        <v>750</v>
      </c>
      <c r="G40" s="33" t="n"/>
      <c r="H40" s="33" t="n">
        <v>32</v>
      </c>
      <c r="I40" s="33" t="n">
        <v>32</v>
      </c>
      <c r="J40" s="33" t="n">
        <v>31</v>
      </c>
      <c r="K40" s="33" t="inlineStr">
        <is>
          <t>n/a</t>
        </is>
      </c>
      <c r="L40" s="33" t="inlineStr">
        <is>
          <t>n/a</t>
        </is>
      </c>
      <c r="M40" s="33" t="n">
        <v>79</v>
      </c>
      <c r="N40" s="33" t="inlineStr">
        <is>
          <t>Yes</t>
        </is>
      </c>
      <c r="O40" s="33" t="inlineStr"/>
    </row>
    <row r="41" ht="20" customHeight="1">
      <c r="A41" s="32" t="inlineStr">
        <is>
          <t>50412790</t>
        </is>
      </c>
      <c r="B41" s="33" t="inlineStr">
        <is>
          <t>Easton</t>
        </is>
      </c>
      <c r="C41" s="33" t="inlineStr">
        <is>
          <t>Accent chair</t>
        </is>
      </c>
      <c r="D41" s="33" t="inlineStr">
        <is>
          <t>Caramel Leather</t>
        </is>
      </c>
      <c r="E41" s="34" t="n">
        <v>1500</v>
      </c>
      <c r="F41" s="34" t="n">
        <v>750</v>
      </c>
      <c r="G41" s="33" t="n">
        <v>1</v>
      </c>
      <c r="H41" s="33" t="n"/>
      <c r="I41" s="33" t="n"/>
      <c r="J41" s="33" t="n"/>
      <c r="K41" s="33" t="inlineStr">
        <is>
          <t>n/a</t>
        </is>
      </c>
      <c r="L41" s="33" t="inlineStr">
        <is>
          <t>n/a</t>
        </is>
      </c>
      <c r="M41" s="33" t="n"/>
      <c r="N41" s="33" t="inlineStr">
        <is>
          <t>Yes</t>
        </is>
      </c>
      <c r="O41" s="33" t="inlineStr">
        <is>
          <t>1500 on master vs 1000 at Sunset Sage</t>
        </is>
      </c>
    </row>
    <row r="42" ht="20" customHeight="1">
      <c r="A42" s="32" t="inlineStr">
        <is>
          <t>50412789</t>
        </is>
      </c>
      <c r="B42" s="33" t="inlineStr">
        <is>
          <t>Easton</t>
        </is>
      </c>
      <c r="C42" s="33" t="inlineStr">
        <is>
          <t>Accent chair</t>
        </is>
      </c>
      <c r="D42" s="33" t="inlineStr">
        <is>
          <t>Cream Leather, White &amp; Black Hide</t>
        </is>
      </c>
      <c r="E42" s="34" t="n">
        <v>1500</v>
      </c>
      <c r="F42" s="34" t="n">
        <v>750</v>
      </c>
      <c r="G42" s="33" t="n">
        <v>5</v>
      </c>
      <c r="H42" s="33" t="n">
        <v>32</v>
      </c>
      <c r="I42" s="33" t="n">
        <v>32</v>
      </c>
      <c r="J42" s="33" t="n">
        <v>31</v>
      </c>
      <c r="K42" s="33" t="inlineStr">
        <is>
          <t>n/a</t>
        </is>
      </c>
      <c r="L42" s="33" t="inlineStr">
        <is>
          <t>n/a</t>
        </is>
      </c>
      <c r="M42" s="33" t="n">
        <v>79</v>
      </c>
      <c r="N42" s="33" t="inlineStr">
        <is>
          <t>Yes</t>
        </is>
      </c>
      <c r="O42" s="33" t="inlineStr">
        <is>
          <t>1500 on master vs 1000 at Sunset Sage</t>
        </is>
      </c>
    </row>
    <row r="43" ht="20" customHeight="1">
      <c r="A43" s="32" t="inlineStr">
        <is>
          <t>55304124</t>
        </is>
      </c>
      <c r="B43" s="33" t="inlineStr">
        <is>
          <t>Fufu</t>
        </is>
      </c>
      <c r="C43" s="33" t="inlineStr">
        <is>
          <t>Pet / accessory</t>
        </is>
      </c>
      <c r="D43" s="33" t="inlineStr">
        <is>
          <t>Ivory</t>
        </is>
      </c>
      <c r="E43" s="34" t="n">
        <v>200</v>
      </c>
      <c r="F43" s="34" t="n">
        <v>100</v>
      </c>
      <c r="G43" s="33" t="n"/>
      <c r="H43" s="33" t="n"/>
      <c r="I43" s="33" t="n"/>
      <c r="J43" s="33" t="n"/>
      <c r="K43" s="33" t="n"/>
      <c r="L43" s="33" t="n"/>
      <c r="M43" s="33" t="n"/>
      <c r="N43" s="21" t="inlineStr">
        <is>
          <t>No</t>
        </is>
      </c>
      <c r="O43" s="33" t="inlineStr"/>
    </row>
    <row r="44" ht="20" customHeight="1">
      <c r="A44" s="32" t="inlineStr">
        <is>
          <t>55304123</t>
        </is>
      </c>
      <c r="B44" s="33" t="inlineStr">
        <is>
          <t>Fufu</t>
        </is>
      </c>
      <c r="C44" s="33" t="inlineStr">
        <is>
          <t>Pet / accessory</t>
        </is>
      </c>
      <c r="D44" s="33" t="inlineStr">
        <is>
          <t>Taupe</t>
        </is>
      </c>
      <c r="E44" s="34" t="n">
        <v>200</v>
      </c>
      <c r="F44" s="34" t="n">
        <v>100</v>
      </c>
      <c r="G44" s="33" t="n"/>
      <c r="H44" s="33" t="n">
        <v>32.5</v>
      </c>
      <c r="I44" s="33" t="n">
        <v>23</v>
      </c>
      <c r="J44" s="33" t="n">
        <v>25</v>
      </c>
      <c r="K44" s="33" t="n"/>
      <c r="L44" s="33" t="n"/>
      <c r="M44" s="33" t="n"/>
      <c r="N44" s="33" t="inlineStr">
        <is>
          <t>Yes</t>
        </is>
      </c>
      <c r="O44" s="33" t="inlineStr"/>
    </row>
    <row r="45" ht="20" customHeight="1">
      <c r="A45" s="32" t="inlineStr">
        <is>
          <t>30268454</t>
        </is>
      </c>
      <c r="B45" s="33" t="inlineStr">
        <is>
          <t>George</t>
        </is>
      </c>
      <c r="C45" s="33" t="inlineStr">
        <is>
          <t>Bar stool</t>
        </is>
      </c>
      <c r="D45" s="33" t="inlineStr">
        <is>
          <t>Legs Short Brown</t>
        </is>
      </c>
      <c r="E45" s="34" t="n">
        <v>350</v>
      </c>
      <c r="F45" s="34" t="n">
        <v>175</v>
      </c>
      <c r="G45" s="33" t="n"/>
      <c r="H45" s="33" t="n"/>
      <c r="I45" s="33" t="n"/>
      <c r="J45" s="33" t="n">
        <v>30</v>
      </c>
      <c r="K45" s="33" t="n">
        <v>29</v>
      </c>
      <c r="L45" s="33" t="n">
        <v>25</v>
      </c>
      <c r="M45" s="33" t="n">
        <v>30</v>
      </c>
      <c r="N45" s="21" t="inlineStr">
        <is>
          <t>No</t>
        </is>
      </c>
      <c r="O45" s="33" t="inlineStr"/>
    </row>
    <row r="46" ht="20" customHeight="1">
      <c r="A46" s="32" t="inlineStr">
        <is>
          <t>30268545</t>
        </is>
      </c>
      <c r="B46" s="33" t="inlineStr">
        <is>
          <t>George</t>
        </is>
      </c>
      <c r="C46" s="33" t="inlineStr">
        <is>
          <t>Bar stool</t>
        </is>
      </c>
      <c r="D46" s="33" t="inlineStr">
        <is>
          <t>Legs Tall Brown</t>
        </is>
      </c>
      <c r="E46" s="34" t="n">
        <v>350</v>
      </c>
      <c r="F46" s="34" t="n">
        <v>175</v>
      </c>
      <c r="G46" s="33" t="n"/>
      <c r="H46" s="33" t="n"/>
      <c r="I46" s="33" t="n"/>
      <c r="J46" s="33" t="n">
        <v>30</v>
      </c>
      <c r="K46" s="33" t="n">
        <v>29</v>
      </c>
      <c r="L46" s="33" t="n">
        <v>25</v>
      </c>
      <c r="M46" s="33" t="n">
        <v>30</v>
      </c>
      <c r="N46" s="21" t="inlineStr">
        <is>
          <t>No</t>
        </is>
      </c>
      <c r="O46" s="33" t="inlineStr"/>
    </row>
    <row r="47" ht="20" customHeight="1">
      <c r="A47" s="32" t="inlineStr">
        <is>
          <t>30268352</t>
        </is>
      </c>
      <c r="B47" s="33" t="inlineStr">
        <is>
          <t>George</t>
        </is>
      </c>
      <c r="C47" s="33" t="inlineStr">
        <is>
          <t>Bar stool</t>
        </is>
      </c>
      <c r="D47" s="33" t="inlineStr">
        <is>
          <t>Top Beige Fabric</t>
        </is>
      </c>
      <c r="E47" s="34" t="n">
        <v>350</v>
      </c>
      <c r="F47" s="34" t="n">
        <v>175</v>
      </c>
      <c r="G47" s="33" t="n"/>
      <c r="H47" s="33" t="n">
        <v>18</v>
      </c>
      <c r="I47" s="33" t="n">
        <v>18</v>
      </c>
      <c r="J47" s="33" t="n">
        <v>30</v>
      </c>
      <c r="K47" s="33" t="n">
        <v>29</v>
      </c>
      <c r="L47" s="33" t="n">
        <v>25</v>
      </c>
      <c r="M47" s="33" t="n">
        <v>30</v>
      </c>
      <c r="N47" s="33" t="inlineStr">
        <is>
          <t>Yes</t>
        </is>
      </c>
      <c r="O47" s="33" t="inlineStr"/>
    </row>
    <row r="48" ht="20" customHeight="1">
      <c r="A48" s="32" t="inlineStr">
        <is>
          <t>30268342</t>
        </is>
      </c>
      <c r="B48" s="33" t="inlineStr">
        <is>
          <t>George</t>
        </is>
      </c>
      <c r="C48" s="33" t="inlineStr">
        <is>
          <t>Bar stool</t>
        </is>
      </c>
      <c r="D48" s="33" t="inlineStr">
        <is>
          <t>Top Brown Leather</t>
        </is>
      </c>
      <c r="E48" s="34" t="n">
        <v>350</v>
      </c>
      <c r="F48" s="34" t="n">
        <v>175</v>
      </c>
      <c r="G48" s="33" t="n"/>
      <c r="H48" s="33" t="n">
        <v>18</v>
      </c>
      <c r="I48" s="33" t="n">
        <v>18</v>
      </c>
      <c r="J48" s="33" t="n">
        <v>26</v>
      </c>
      <c r="K48" s="33" t="n">
        <v>29</v>
      </c>
      <c r="L48" s="33" t="n">
        <v>25</v>
      </c>
      <c r="M48" s="33" t="n">
        <v>30</v>
      </c>
      <c r="N48" s="33" t="inlineStr">
        <is>
          <t>Yes</t>
        </is>
      </c>
      <c r="O48" s="33" t="inlineStr"/>
    </row>
    <row r="49" ht="20" customHeight="1">
      <c r="A49" s="32" t="inlineStr">
        <is>
          <t>30268843</t>
        </is>
      </c>
      <c r="B49" s="33" t="inlineStr">
        <is>
          <t>George</t>
        </is>
      </c>
      <c r="C49" s="33" t="inlineStr">
        <is>
          <t>Bar stool</t>
        </is>
      </c>
      <c r="D49" s="33" t="inlineStr">
        <is>
          <t>Top Grey Leather</t>
        </is>
      </c>
      <c r="E49" s="34" t="n">
        <v>350</v>
      </c>
      <c r="F49" s="34" t="n">
        <v>175</v>
      </c>
      <c r="G49" s="33" t="n"/>
      <c r="H49" s="33" t="n"/>
      <c r="I49" s="33" t="n"/>
      <c r="J49" s="33" t="n"/>
      <c r="K49" s="33" t="n">
        <v>29</v>
      </c>
      <c r="L49" s="33" t="n">
        <v>25</v>
      </c>
      <c r="M49" s="33" t="n">
        <v>30</v>
      </c>
      <c r="N49" s="21" t="inlineStr">
        <is>
          <t>No</t>
        </is>
      </c>
      <c r="O49" s="33" t="inlineStr"/>
    </row>
    <row r="50" ht="20" customHeight="1">
      <c r="A50" s="32" t="inlineStr">
        <is>
          <t>11308002</t>
        </is>
      </c>
      <c r="B50" s="33" t="inlineStr">
        <is>
          <t>Grace</t>
        </is>
      </c>
      <c r="C50" s="33" t="inlineStr">
        <is>
          <t>Dining chair</t>
        </is>
      </c>
      <c r="D50" s="33" t="inlineStr">
        <is>
          <t>Brown Croc</t>
        </is>
      </c>
      <c r="E50" s="34" t="n">
        <v>650</v>
      </c>
      <c r="F50" s="34" t="n">
        <v>325</v>
      </c>
      <c r="G50" s="33" t="n">
        <v>14</v>
      </c>
      <c r="H50" s="33" t="n">
        <v>20</v>
      </c>
      <c r="I50" s="33" t="n">
        <v>20</v>
      </c>
      <c r="J50" s="33" t="n">
        <v>46</v>
      </c>
      <c r="K50" s="33" t="inlineStr">
        <is>
          <t>n/a</t>
        </is>
      </c>
      <c r="L50" s="33" t="inlineStr">
        <is>
          <t>n/a</t>
        </is>
      </c>
      <c r="M50" s="33" t="n">
        <v>20</v>
      </c>
      <c r="N50" s="33" t="inlineStr">
        <is>
          <t>Yes</t>
        </is>
      </c>
      <c r="O50" s="33" t="inlineStr">
        <is>
          <t>Grace 2 Brown Croc | 650 on master vs 550 at Sunset Sage | Same SKU as row 46 (two qty lots) | 650 on master vs 550 at Sunset Sage</t>
        </is>
      </c>
    </row>
    <row r="51" ht="20" customHeight="1">
      <c r="A51" s="32" t="inlineStr">
        <is>
          <t>11308003</t>
        </is>
      </c>
      <c r="B51" s="33" t="inlineStr">
        <is>
          <t>Grace</t>
        </is>
      </c>
      <c r="C51" s="33" t="inlineStr">
        <is>
          <t>Dining chair</t>
        </is>
      </c>
      <c r="D51" s="33" t="inlineStr">
        <is>
          <t>White Croc</t>
        </is>
      </c>
      <c r="E51" s="34" t="n">
        <v>650</v>
      </c>
      <c r="F51" s="34" t="n">
        <v>325</v>
      </c>
      <c r="G51" s="33" t="n"/>
      <c r="H51" s="33" t="n">
        <v>20</v>
      </c>
      <c r="I51" s="33" t="n">
        <v>20</v>
      </c>
      <c r="J51" s="33" t="n">
        <v>46</v>
      </c>
      <c r="K51" s="33" t="inlineStr">
        <is>
          <t>n/a</t>
        </is>
      </c>
      <c r="L51" s="33" t="inlineStr">
        <is>
          <t>n/a</t>
        </is>
      </c>
      <c r="M51" s="33" t="n">
        <v>20</v>
      </c>
      <c r="N51" s="33" t="inlineStr">
        <is>
          <t>Yes</t>
        </is>
      </c>
      <c r="O51" s="33" t="inlineStr"/>
    </row>
    <row r="52" ht="20" customHeight="1">
      <c r="A52" s="32" t="inlineStr">
        <is>
          <t>50306102</t>
        </is>
      </c>
      <c r="B52" s="33" t="inlineStr">
        <is>
          <t>Grace</t>
        </is>
      </c>
      <c r="C52" s="33" t="inlineStr">
        <is>
          <t>Office chair</t>
        </is>
      </c>
      <c r="D52" s="33" t="inlineStr">
        <is>
          <t>Arm Brown Croc Yolk Office Chair</t>
        </is>
      </c>
      <c r="E52" s="34" t="n">
        <v>1300</v>
      </c>
      <c r="F52" s="34" t="n">
        <v>650</v>
      </c>
      <c r="G52" s="33" t="n"/>
      <c r="H52" s="33" t="n">
        <v>23</v>
      </c>
      <c r="I52" s="33" t="n">
        <v>25</v>
      </c>
      <c r="J52" s="33" t="n">
        <v>49</v>
      </c>
      <c r="K52" s="33" t="inlineStr">
        <is>
          <t>n/a</t>
        </is>
      </c>
      <c r="L52" s="33" t="inlineStr">
        <is>
          <t>n/a</t>
        </is>
      </c>
      <c r="M52" s="33" t="n">
        <v>45</v>
      </c>
      <c r="N52" s="33" t="inlineStr">
        <is>
          <t>Yes</t>
        </is>
      </c>
      <c r="O52" s="33" t="inlineStr"/>
    </row>
    <row r="53" ht="20" customHeight="1">
      <c r="A53" s="32" t="inlineStr">
        <is>
          <t>10307003</t>
        </is>
      </c>
      <c r="B53" s="33" t="inlineStr">
        <is>
          <t>Grace Arm</t>
        </is>
      </c>
      <c r="C53" s="33" t="inlineStr">
        <is>
          <t>Dining chair</t>
        </is>
      </c>
      <c r="D53" s="33" t="inlineStr">
        <is>
          <t>Chair White Croc</t>
        </is>
      </c>
      <c r="E53" s="34" t="n">
        <v>650</v>
      </c>
      <c r="F53" s="34" t="n">
        <v>325</v>
      </c>
      <c r="G53" s="33" t="n"/>
      <c r="H53" s="33" t="n">
        <v>22.5</v>
      </c>
      <c r="I53" s="33" t="n">
        <v>25</v>
      </c>
      <c r="J53" s="33" t="n">
        <v>47.5</v>
      </c>
      <c r="K53" s="33" t="inlineStr">
        <is>
          <t>n/a</t>
        </is>
      </c>
      <c r="L53" s="33" t="inlineStr">
        <is>
          <t>n/a</t>
        </is>
      </c>
      <c r="M53" s="33" t="n"/>
      <c r="N53" s="33" t="inlineStr">
        <is>
          <t>Yes</t>
        </is>
      </c>
      <c r="O53" s="33" t="inlineStr"/>
    </row>
    <row r="54" ht="20" customHeight="1">
      <c r="A54" s="32" t="inlineStr">
        <is>
          <t>50306101</t>
        </is>
      </c>
      <c r="B54" s="33" t="inlineStr">
        <is>
          <t>Grace</t>
        </is>
      </c>
      <c r="C54" s="33" t="inlineStr">
        <is>
          <t>Office chair</t>
        </is>
      </c>
      <c r="D54" s="33" t="inlineStr">
        <is>
          <t>Arm Tufted Office Chair</t>
        </is>
      </c>
      <c r="E54" s="34" t="n">
        <v>1300</v>
      </c>
      <c r="F54" s="34" t="n">
        <v>650</v>
      </c>
      <c r="G54" s="33" t="n">
        <v>3</v>
      </c>
      <c r="H54" s="33" t="n">
        <v>23</v>
      </c>
      <c r="I54" s="33" t="n">
        <v>25</v>
      </c>
      <c r="J54" s="33" t="n">
        <v>49</v>
      </c>
      <c r="K54" s="33" t="inlineStr">
        <is>
          <t>n/a</t>
        </is>
      </c>
      <c r="L54" s="33" t="inlineStr">
        <is>
          <t>n/a</t>
        </is>
      </c>
      <c r="M54" s="33" t="n">
        <v>45</v>
      </c>
      <c r="N54" s="33" t="inlineStr">
        <is>
          <t>Yes</t>
        </is>
      </c>
      <c r="O54" s="33" t="inlineStr">
        <is>
          <t>Grace Arm Tufted Office Chair | 1300 on master vs 1400 at Sunset Sage</t>
        </is>
      </c>
    </row>
    <row r="55" ht="20" customHeight="1">
      <c r="A55" s="32" t="inlineStr">
        <is>
          <t>11307130</t>
        </is>
      </c>
      <c r="B55" s="33" t="inlineStr">
        <is>
          <t>Grace</t>
        </is>
      </c>
      <c r="C55" s="33" t="inlineStr">
        <is>
          <t>Dining chair</t>
        </is>
      </c>
      <c r="D55" s="33" t="inlineStr">
        <is>
          <t>Axis</t>
        </is>
      </c>
      <c r="E55" s="34" t="n">
        <v>1000</v>
      </c>
      <c r="F55" s="34" t="n">
        <v>500</v>
      </c>
      <c r="G55" s="33" t="n">
        <v>10</v>
      </c>
      <c r="H55" s="33" t="n">
        <v>20</v>
      </c>
      <c r="I55" s="33" t="n">
        <v>20</v>
      </c>
      <c r="J55" s="33" t="n">
        <v>46</v>
      </c>
      <c r="K55" s="33" t="inlineStr">
        <is>
          <t>n/a</t>
        </is>
      </c>
      <c r="L55" s="33" t="inlineStr">
        <is>
          <t>n/a</t>
        </is>
      </c>
      <c r="M55" s="33" t="n">
        <v>20</v>
      </c>
      <c r="N55" s="33" t="inlineStr">
        <is>
          <t>Yes</t>
        </is>
      </c>
      <c r="O55" s="33" t="inlineStr">
        <is>
          <t>Grace Axis — price $1000 matches</t>
        </is>
      </c>
    </row>
    <row r="56" ht="20" customHeight="1">
      <c r="A56" s="32" t="inlineStr">
        <is>
          <t>11307002</t>
        </is>
      </c>
      <c r="B56" s="33" t="inlineStr">
        <is>
          <t>Grace</t>
        </is>
      </c>
      <c r="C56" s="33" t="inlineStr">
        <is>
          <t>Dining chair</t>
        </is>
      </c>
      <c r="D56" s="33" t="inlineStr">
        <is>
          <t>Dark Croc</t>
        </is>
      </c>
      <c r="E56" s="34" t="n">
        <v>650</v>
      </c>
      <c r="F56" s="34" t="n">
        <v>325</v>
      </c>
      <c r="G56" s="33" t="n"/>
      <c r="H56" s="33" t="n"/>
      <c r="I56" s="33" t="n"/>
      <c r="J56" s="33" t="n"/>
      <c r="K56" s="33" t="n"/>
      <c r="L56" s="33" t="n"/>
      <c r="M56" s="33" t="n"/>
      <c r="N56" s="21" t="inlineStr">
        <is>
          <t>No</t>
        </is>
      </c>
      <c r="O56" s="33" t="inlineStr"/>
    </row>
    <row r="57" ht="20" customHeight="1">
      <c r="A57" s="32" t="inlineStr">
        <is>
          <t>50307100</t>
        </is>
      </c>
      <c r="B57" s="33" t="inlineStr">
        <is>
          <t>Grace</t>
        </is>
      </c>
      <c r="C57" s="33" t="inlineStr">
        <is>
          <t>Office chair</t>
        </is>
      </c>
      <c r="D57" s="33" t="inlineStr">
        <is>
          <t>White Yolk</t>
        </is>
      </c>
      <c r="E57" s="34" t="n">
        <v>1250</v>
      </c>
      <c r="F57" s="34" t="n">
        <v>625</v>
      </c>
      <c r="G57" s="33" t="n">
        <v>3</v>
      </c>
      <c r="H57" s="33" t="n">
        <v>23</v>
      </c>
      <c r="I57" s="33" t="n">
        <v>25</v>
      </c>
      <c r="J57" s="33" t="n">
        <v>49</v>
      </c>
      <c r="K57" s="33" t="inlineStr">
        <is>
          <t>n/a</t>
        </is>
      </c>
      <c r="L57" s="33" t="inlineStr">
        <is>
          <t>n/a</t>
        </is>
      </c>
      <c r="M57" s="33" t="n">
        <v>45</v>
      </c>
      <c r="N57" s="33" t="inlineStr">
        <is>
          <t>Yes</t>
        </is>
      </c>
      <c r="O57" s="33" t="inlineStr">
        <is>
          <t>Grace Office Chair White Yolk — armless | 1250 on master vs 1000 at Sunset Sage</t>
        </is>
      </c>
    </row>
    <row r="58" ht="20" customHeight="1">
      <c r="A58" s="32" t="inlineStr">
        <is>
          <t>11307622</t>
        </is>
      </c>
      <c r="B58" s="33" t="inlineStr">
        <is>
          <t>Grace</t>
        </is>
      </c>
      <c r="C58" s="33" t="inlineStr">
        <is>
          <t>Dining chair</t>
        </is>
      </c>
      <c r="D58" s="33" t="inlineStr">
        <is>
          <t>Snake Embossed Front, Back</t>
        </is>
      </c>
      <c r="E58" s="34" t="n">
        <v>650</v>
      </c>
      <c r="F58" s="34" t="n">
        <v>325</v>
      </c>
      <c r="G58" s="33" t="n"/>
      <c r="H58" s="33" t="n">
        <v>20</v>
      </c>
      <c r="I58" s="33" t="n">
        <v>20</v>
      </c>
      <c r="J58" s="33" t="n">
        <v>46</v>
      </c>
      <c r="K58" s="33" t="inlineStr">
        <is>
          <t>n/a</t>
        </is>
      </c>
      <c r="L58" s="33" t="inlineStr">
        <is>
          <t>n/a</t>
        </is>
      </c>
      <c r="M58" s="33" t="n">
        <v>20</v>
      </c>
      <c r="N58" s="33" t="inlineStr">
        <is>
          <t>Yes</t>
        </is>
      </c>
      <c r="O58" s="33" t="inlineStr"/>
    </row>
    <row r="59" ht="20" customHeight="1">
      <c r="A59" s="32" t="inlineStr">
        <is>
          <t>11307973</t>
        </is>
      </c>
      <c r="B59" s="33" t="inlineStr">
        <is>
          <t>Grace</t>
        </is>
      </c>
      <c r="C59" s="33" t="inlineStr">
        <is>
          <t>Dining chair</t>
        </is>
      </c>
      <c r="D59" s="33" t="inlineStr">
        <is>
          <t>Tufted Front Cowhide Back</t>
        </is>
      </c>
      <c r="E59" s="34" t="n">
        <v>650</v>
      </c>
      <c r="F59" s="34" t="n">
        <v>325</v>
      </c>
      <c r="G59" s="33" t="n">
        <v>20</v>
      </c>
      <c r="H59" s="33" t="n">
        <v>20</v>
      </c>
      <c r="I59" s="33" t="n">
        <v>20</v>
      </c>
      <c r="J59" s="33" t="n">
        <v>46</v>
      </c>
      <c r="K59" s="33" t="inlineStr">
        <is>
          <t>n/a</t>
        </is>
      </c>
      <c r="L59" s="33" t="inlineStr">
        <is>
          <t>n/a</t>
        </is>
      </c>
      <c r="M59" s="33" t="n">
        <v>20</v>
      </c>
      <c r="N59" s="33" t="inlineStr">
        <is>
          <t>Yes</t>
        </is>
      </c>
      <c r="O59" s="33" t="inlineStr">
        <is>
          <t>650 on master vs 500 at Sunset Sage</t>
        </is>
      </c>
    </row>
    <row r="60" ht="20" customHeight="1">
      <c r="A60" s="32" t="inlineStr">
        <is>
          <t>11307637</t>
        </is>
      </c>
      <c r="B60" s="33" t="inlineStr">
        <is>
          <t>Grace</t>
        </is>
      </c>
      <c r="C60" s="33" t="inlineStr">
        <is>
          <t>Dining chair</t>
        </is>
      </c>
      <c r="D60" s="33" t="inlineStr">
        <is>
          <t>Turquoise Croc</t>
        </is>
      </c>
      <c r="E60" s="34" t="n">
        <v>650</v>
      </c>
      <c r="F60" s="34" t="n">
        <v>325</v>
      </c>
      <c r="G60" s="33" t="n">
        <v>3</v>
      </c>
      <c r="H60" s="33" t="n">
        <v>20</v>
      </c>
      <c r="I60" s="33" t="n">
        <v>20</v>
      </c>
      <c r="J60" s="33" t="n">
        <v>46</v>
      </c>
      <c r="K60" s="33" t="inlineStr">
        <is>
          <t>n/a</t>
        </is>
      </c>
      <c r="L60" s="33" t="inlineStr">
        <is>
          <t>n/a</t>
        </is>
      </c>
      <c r="M60" s="33" t="n">
        <v>20</v>
      </c>
      <c r="N60" s="33" t="inlineStr">
        <is>
          <t>Yes</t>
        </is>
      </c>
      <c r="O60" s="33" t="inlineStr">
        <is>
          <t>650 on master vs 550 at Sunset Sage</t>
        </is>
      </c>
    </row>
    <row r="61" ht="20" customHeight="1">
      <c r="A61" s="32" t="inlineStr">
        <is>
          <t>11307724</t>
        </is>
      </c>
      <c r="B61" s="33" t="inlineStr">
        <is>
          <t>Grace</t>
        </is>
      </c>
      <c r="C61" s="33" t="inlineStr">
        <is>
          <t>Dining chair</t>
        </is>
      </c>
      <c r="D61" s="33" t="inlineStr">
        <is>
          <t>Valentina Toffee Dark</t>
        </is>
      </c>
      <c r="E61" s="34" t="n">
        <v>650</v>
      </c>
      <c r="F61" s="34" t="n">
        <v>325</v>
      </c>
      <c r="G61" s="33" t="n"/>
      <c r="H61" s="33" t="n">
        <v>20</v>
      </c>
      <c r="I61" s="33" t="n">
        <v>20</v>
      </c>
      <c r="J61" s="33" t="n">
        <v>46</v>
      </c>
      <c r="K61" s="33" t="inlineStr">
        <is>
          <t>n/a</t>
        </is>
      </c>
      <c r="L61" s="33" t="inlineStr">
        <is>
          <t>n/a</t>
        </is>
      </c>
      <c r="M61" s="33" t="n">
        <v>20</v>
      </c>
      <c r="N61" s="33" t="inlineStr">
        <is>
          <t>Yes</t>
        </is>
      </c>
      <c r="O61" s="33" t="inlineStr"/>
    </row>
    <row r="62" ht="20" customHeight="1">
      <c r="A62" s="32" t="inlineStr">
        <is>
          <t>11307003</t>
        </is>
      </c>
      <c r="B62" s="33" t="inlineStr">
        <is>
          <t>Grace</t>
        </is>
      </c>
      <c r="C62" s="33" t="inlineStr">
        <is>
          <t>Dining chair</t>
        </is>
      </c>
      <c r="D62" s="33" t="inlineStr">
        <is>
          <t>White Croc</t>
        </is>
      </c>
      <c r="E62" s="34" t="n">
        <v>650</v>
      </c>
      <c r="F62" s="34" t="n">
        <v>325</v>
      </c>
      <c r="G62" s="33" t="n"/>
      <c r="H62" s="33" t="n">
        <v>20</v>
      </c>
      <c r="I62" s="33" t="n">
        <v>20</v>
      </c>
      <c r="J62" s="33" t="n">
        <v>46</v>
      </c>
      <c r="K62" s="33" t="inlineStr">
        <is>
          <t>n/a</t>
        </is>
      </c>
      <c r="L62" s="33" t="inlineStr">
        <is>
          <t>n/a</t>
        </is>
      </c>
      <c r="M62" s="33" t="n">
        <v>20</v>
      </c>
      <c r="N62" s="21" t="inlineStr">
        <is>
          <t>No</t>
        </is>
      </c>
      <c r="O62" s="33" t="inlineStr"/>
    </row>
    <row r="63" ht="20" customHeight="1">
      <c r="A63" s="32" t="inlineStr">
        <is>
          <t>11307698</t>
        </is>
      </c>
      <c r="B63" s="33" t="inlineStr">
        <is>
          <t>Grace</t>
        </is>
      </c>
      <c r="C63" s="33" t="inlineStr">
        <is>
          <t>Dining chair</t>
        </is>
      </c>
      <c r="D63" s="33" t="inlineStr">
        <is>
          <t>Yolk Front, Cowhide Back</t>
        </is>
      </c>
      <c r="E63" s="34" t="n">
        <v>650</v>
      </c>
      <c r="F63" s="34" t="n">
        <v>325</v>
      </c>
      <c r="G63" s="33" t="n"/>
      <c r="H63" s="33" t="n">
        <v>20</v>
      </c>
      <c r="I63" s="33" t="n">
        <v>20</v>
      </c>
      <c r="J63" s="33" t="n">
        <v>46</v>
      </c>
      <c r="K63" s="33" t="inlineStr">
        <is>
          <t>n/a</t>
        </is>
      </c>
      <c r="L63" s="33" t="inlineStr">
        <is>
          <t>n/a</t>
        </is>
      </c>
      <c r="M63" s="33" t="n">
        <v>20</v>
      </c>
      <c r="N63" s="33" t="inlineStr">
        <is>
          <t>Yes</t>
        </is>
      </c>
      <c r="O63" s="33" t="inlineStr"/>
    </row>
    <row r="64" ht="20" customHeight="1">
      <c r="A64" s="32" t="inlineStr">
        <is>
          <t>50405101</t>
        </is>
      </c>
      <c r="B64" s="33" t="inlineStr">
        <is>
          <t>Horn</t>
        </is>
      </c>
      <c r="C64" s="33" t="inlineStr">
        <is>
          <t>Office chair</t>
        </is>
      </c>
      <c r="D64" s="33" t="inlineStr">
        <is>
          <t>Brown Croc</t>
        </is>
      </c>
      <c r="E64" s="34" t="n">
        <v>1300</v>
      </c>
      <c r="F64" s="34" t="n">
        <v>650</v>
      </c>
      <c r="G64" s="33" t="n">
        <v>8</v>
      </c>
      <c r="H64" s="33" t="n">
        <v>33</v>
      </c>
      <c r="I64" s="33" t="n">
        <v>27.5</v>
      </c>
      <c r="J64" s="33" t="n">
        <v>44.5</v>
      </c>
      <c r="K64" s="33" t="inlineStr">
        <is>
          <t>n/a</t>
        </is>
      </c>
      <c r="L64" s="33" t="inlineStr">
        <is>
          <t>n/a</t>
        </is>
      </c>
      <c r="M64" s="33" t="n">
        <v>12</v>
      </c>
      <c r="N64" s="33" t="inlineStr">
        <is>
          <t>Yes</t>
        </is>
      </c>
      <c r="O64" s="33" t="inlineStr">
        <is>
          <t>Horn Brown Croc | 1300 on master vs 1500 at Sunset Sage</t>
        </is>
      </c>
    </row>
    <row r="65" ht="20" customHeight="1">
      <c r="A65" s="32" t="inlineStr">
        <is>
          <t>50405100</t>
        </is>
      </c>
      <c r="B65" s="33" t="inlineStr">
        <is>
          <t>Horn</t>
        </is>
      </c>
      <c r="C65" s="33" t="inlineStr">
        <is>
          <t>Office chair</t>
        </is>
      </c>
      <c r="D65" s="33" t="inlineStr">
        <is>
          <t>White Croc</t>
        </is>
      </c>
      <c r="E65" s="34" t="n">
        <v>1300</v>
      </c>
      <c r="F65" s="34" t="n">
        <v>650</v>
      </c>
      <c r="G65" s="33" t="n">
        <v>3</v>
      </c>
      <c r="H65" s="33" t="n">
        <v>33</v>
      </c>
      <c r="I65" s="33" t="n">
        <v>27.5</v>
      </c>
      <c r="J65" s="33" t="n">
        <v>44.5</v>
      </c>
      <c r="K65" s="33" t="inlineStr">
        <is>
          <t>n/a</t>
        </is>
      </c>
      <c r="L65" s="33" t="inlineStr">
        <is>
          <t>n/a</t>
        </is>
      </c>
      <c r="M65" s="33" t="n">
        <v>45</v>
      </c>
      <c r="N65" s="33" t="inlineStr">
        <is>
          <t>Yes</t>
        </is>
      </c>
      <c r="O65" s="33" t="inlineStr">
        <is>
          <t>1300 on master vs 1500 at Sunset Sage</t>
        </is>
      </c>
    </row>
    <row r="66" ht="20" customHeight="1">
      <c r="A66" s="32" t="inlineStr">
        <is>
          <t>50784222</t>
        </is>
      </c>
      <c r="B66" s="33" t="inlineStr">
        <is>
          <t>Hugh</t>
        </is>
      </c>
      <c r="C66" s="33" t="inlineStr">
        <is>
          <t>Accent chair</t>
        </is>
      </c>
      <c r="D66" s="33" t="inlineStr">
        <is>
          <t>Brown Leather, Hide</t>
        </is>
      </c>
      <c r="E66" s="34" t="n">
        <v>1500</v>
      </c>
      <c r="F66" s="34" t="n">
        <v>750</v>
      </c>
      <c r="G66" s="33" t="n">
        <v>1</v>
      </c>
      <c r="H66" s="33" t="n"/>
      <c r="I66" s="33" t="n"/>
      <c r="J66" s="33" t="n"/>
      <c r="K66" s="33" t="inlineStr">
        <is>
          <t>n/a</t>
        </is>
      </c>
      <c r="L66" s="33" t="inlineStr">
        <is>
          <t>n/a</t>
        </is>
      </c>
      <c r="M66" s="33" t="n">
        <v>79</v>
      </c>
      <c r="N66" s="33" t="inlineStr">
        <is>
          <t>Yes</t>
        </is>
      </c>
      <c r="O66" s="33" t="inlineStr">
        <is>
          <t>Only Hugh on master</t>
        </is>
      </c>
    </row>
    <row r="67" ht="20" customHeight="1">
      <c r="A67" s="32" t="inlineStr">
        <is>
          <t>55355430</t>
        </is>
      </c>
      <c r="B67" s="33" t="inlineStr">
        <is>
          <t>Jack Square</t>
        </is>
      </c>
      <c r="C67" s="33" t="inlineStr">
        <is>
          <t>Ottoman</t>
        </is>
      </c>
      <c r="D67" s="33" t="inlineStr">
        <is>
          <t>Jack Rectangle Ottoman</t>
        </is>
      </c>
      <c r="E67" s="34" t="n">
        <v>1200</v>
      </c>
      <c r="F67" s="34" t="n">
        <v>600</v>
      </c>
      <c r="G67" s="33" t="n">
        <v>1</v>
      </c>
      <c r="H67" s="33" t="n">
        <v>37</v>
      </c>
      <c r="I67" s="33" t="n">
        <v>37</v>
      </c>
      <c r="J67" s="33" t="n">
        <v>20</v>
      </c>
      <c r="K67" s="33" t="inlineStr">
        <is>
          <t>n/a</t>
        </is>
      </c>
      <c r="L67" s="33" t="inlineStr">
        <is>
          <t>n/a</t>
        </is>
      </c>
      <c r="M67" s="33" t="n">
        <v>35</v>
      </c>
      <c r="N67" s="33" t="inlineStr">
        <is>
          <t>Yes</t>
        </is>
      </c>
      <c r="O67" s="33" t="inlineStr">
        <is>
          <t>Jack Rectangle</t>
        </is>
      </c>
    </row>
    <row r="68" ht="20" customHeight="1">
      <c r="A68" s="32" t="inlineStr">
        <is>
          <t>55355431</t>
        </is>
      </c>
      <c r="B68" s="33" t="inlineStr">
        <is>
          <t>Jack Square</t>
        </is>
      </c>
      <c r="C68" s="33" t="inlineStr">
        <is>
          <t>Ottoman</t>
        </is>
      </c>
      <c r="D68" s="33" t="inlineStr">
        <is>
          <t>Jack Taupe, Cowboy Tool Ottoman</t>
        </is>
      </c>
      <c r="E68" s="34" t="n">
        <v>1200</v>
      </c>
      <c r="F68" s="34" t="n">
        <v>600</v>
      </c>
      <c r="G68" s="33" t="n">
        <v>1</v>
      </c>
      <c r="H68" s="33" t="n">
        <v>37</v>
      </c>
      <c r="I68" s="33" t="n">
        <v>37</v>
      </c>
      <c r="J68" s="33" t="n">
        <v>20</v>
      </c>
      <c r="K68" s="33" t="inlineStr">
        <is>
          <t>n/a</t>
        </is>
      </c>
      <c r="L68" s="33" t="inlineStr">
        <is>
          <t>n/a</t>
        </is>
      </c>
      <c r="M68" s="33" t="n">
        <v>35</v>
      </c>
      <c r="N68" s="33" t="inlineStr">
        <is>
          <t>Yes</t>
        </is>
      </c>
      <c r="O68" s="33" t="inlineStr">
        <is>
          <t>Jack Taupe Cowboy Tool</t>
        </is>
      </c>
    </row>
    <row r="69" ht="20" customHeight="1">
      <c r="A69" s="32" t="inlineStr">
        <is>
          <t>30810277</t>
        </is>
      </c>
      <c r="B69" s="33" t="inlineStr">
        <is>
          <t>Kennedy</t>
        </is>
      </c>
      <c r="C69" s="33" t="inlineStr">
        <is>
          <t>Bar stool</t>
        </is>
      </c>
      <c r="D69" s="33" t="inlineStr">
        <is>
          <t>Brown leather, hide back</t>
        </is>
      </c>
      <c r="E69" s="34" t="n">
        <v>550</v>
      </c>
      <c r="F69" s="34" t="n">
        <v>275</v>
      </c>
      <c r="G69" s="33" t="n">
        <v>30</v>
      </c>
      <c r="H69" s="33" t="n">
        <v>22</v>
      </c>
      <c r="I69" s="33" t="n">
        <v>22</v>
      </c>
      <c r="J69" s="33" t="n">
        <v>46</v>
      </c>
      <c r="K69" s="33" t="n">
        <v>29</v>
      </c>
      <c r="L69" s="33" t="n">
        <v>25</v>
      </c>
      <c r="M69" s="33" t="n">
        <v>30</v>
      </c>
      <c r="N69" s="33" t="inlineStr">
        <is>
          <t>Yes</t>
        </is>
      </c>
      <c r="O69" s="33" t="inlineStr">
        <is>
          <t>Closest Kennedy: brown leather, hide back (not named croc) | 550 on master vs 600 at Sunset Sage</t>
        </is>
      </c>
    </row>
    <row r="70" ht="20" customHeight="1">
      <c r="A70" s="32" t="inlineStr">
        <is>
          <t>30810637</t>
        </is>
      </c>
      <c r="B70" s="33" t="inlineStr">
        <is>
          <t>Kennedy</t>
        </is>
      </c>
      <c r="C70" s="33" t="inlineStr">
        <is>
          <t>Bar stool</t>
        </is>
      </c>
      <c r="D70" s="33" t="inlineStr">
        <is>
          <t>Brown &amp; Turquoise Croc</t>
        </is>
      </c>
      <c r="E70" s="34" t="n">
        <v>550</v>
      </c>
      <c r="F70" s="34" t="n">
        <v>275</v>
      </c>
      <c r="G70" s="33" t="n"/>
      <c r="H70" s="33" t="n">
        <v>22</v>
      </c>
      <c r="I70" s="33" t="n">
        <v>22</v>
      </c>
      <c r="J70" s="33" t="n">
        <v>42</v>
      </c>
      <c r="K70" s="33" t="n">
        <v>29</v>
      </c>
      <c r="L70" s="33" t="n">
        <v>25</v>
      </c>
      <c r="M70" s="33" t="n">
        <v>30</v>
      </c>
      <c r="N70" s="33" t="inlineStr">
        <is>
          <t>Yes</t>
        </is>
      </c>
      <c r="O70" s="33" t="inlineStr"/>
    </row>
    <row r="71" ht="20" customHeight="1">
      <c r="A71" s="32" t="inlineStr">
        <is>
          <t>30810636</t>
        </is>
      </c>
      <c r="B71" s="33" t="inlineStr">
        <is>
          <t>Kennedy</t>
        </is>
      </c>
      <c r="C71" s="33" t="inlineStr">
        <is>
          <t>Bar stool</t>
        </is>
      </c>
      <c r="D71" s="33" t="inlineStr">
        <is>
          <t>Brown &amp; Turquoise Floral</t>
        </is>
      </c>
      <c r="E71" s="34" t="n">
        <v>550</v>
      </c>
      <c r="F71" s="34" t="n">
        <v>275</v>
      </c>
      <c r="G71" s="33" t="n"/>
      <c r="H71" s="33" t="n">
        <v>22</v>
      </c>
      <c r="I71" s="33" t="n">
        <v>22</v>
      </c>
      <c r="J71" s="33" t="n">
        <v>46</v>
      </c>
      <c r="K71" s="33" t="n">
        <v>29</v>
      </c>
      <c r="L71" s="33" t="n">
        <v>25</v>
      </c>
      <c r="M71" s="33" t="n">
        <v>30</v>
      </c>
      <c r="N71" s="33" t="inlineStr">
        <is>
          <t>Yes</t>
        </is>
      </c>
      <c r="O71" s="33" t="inlineStr"/>
    </row>
    <row r="72" ht="20" customHeight="1">
      <c r="A72" s="32" t="inlineStr">
        <is>
          <t>30810088</t>
        </is>
      </c>
      <c r="B72" s="33" t="inlineStr">
        <is>
          <t>Kennedy</t>
        </is>
      </c>
      <c r="C72" s="33" t="inlineStr">
        <is>
          <t>Bar stool</t>
        </is>
      </c>
      <c r="D72" s="33" t="inlineStr">
        <is>
          <t>Brown &amp; White Floral</t>
        </is>
      </c>
      <c r="E72" s="34" t="n">
        <v>550</v>
      </c>
      <c r="F72" s="34" t="n">
        <v>275</v>
      </c>
      <c r="G72" s="33" t="n">
        <v>2</v>
      </c>
      <c r="H72" s="33" t="n">
        <v>22</v>
      </c>
      <c r="I72" s="33" t="n">
        <v>22</v>
      </c>
      <c r="J72" s="33" t="n">
        <v>42</v>
      </c>
      <c r="K72" s="33" t="n">
        <v>29</v>
      </c>
      <c r="L72" s="33" t="n">
        <v>25</v>
      </c>
      <c r="M72" s="33" t="n">
        <v>30</v>
      </c>
      <c r="N72" s="33" t="inlineStr">
        <is>
          <t>Yes</t>
        </is>
      </c>
      <c r="O72" s="33" t="inlineStr">
        <is>
          <t>550 on master vs 600 at Sunset Sage</t>
        </is>
      </c>
    </row>
    <row r="73" ht="20" customHeight="1">
      <c r="A73" s="32" t="inlineStr">
        <is>
          <t>30810276</t>
        </is>
      </c>
      <c r="B73" s="33" t="inlineStr">
        <is>
          <t>Kennedy</t>
        </is>
      </c>
      <c r="C73" s="33" t="inlineStr">
        <is>
          <t>Bar stool</t>
        </is>
      </c>
      <c r="D73" s="33" t="inlineStr">
        <is>
          <t>Brown diamond Leather</t>
        </is>
      </c>
      <c r="E73" s="34" t="n">
        <v>550</v>
      </c>
      <c r="F73" s="34" t="n">
        <v>275</v>
      </c>
      <c r="G73" s="33" t="n">
        <v>43</v>
      </c>
      <c r="H73" s="33" t="n">
        <v>22</v>
      </c>
      <c r="I73" s="33" t="n">
        <v>22</v>
      </c>
      <c r="J73" s="33" t="n">
        <v>42</v>
      </c>
      <c r="K73" s="33" t="n">
        <v>29</v>
      </c>
      <c r="L73" s="33" t="n">
        <v>25</v>
      </c>
      <c r="M73" s="33" t="n">
        <v>30</v>
      </c>
      <c r="N73" s="33" t="inlineStr">
        <is>
          <t>Yes</t>
        </is>
      </c>
      <c r="O73" s="33" t="inlineStr">
        <is>
          <t>Brown diamond leather; hide back on photo | 550 on master vs 600 at Sunset Sage</t>
        </is>
      </c>
    </row>
    <row r="74" ht="20" customHeight="1">
      <c r="A74" s="32" t="inlineStr">
        <is>
          <t>30810263</t>
        </is>
      </c>
      <c r="B74" s="33" t="inlineStr">
        <is>
          <t>Kennedy</t>
        </is>
      </c>
      <c r="C74" s="33" t="inlineStr">
        <is>
          <t>Bar stool</t>
        </is>
      </c>
      <c r="D74" s="33" t="inlineStr">
        <is>
          <t>Leather White Croc Hide back</t>
        </is>
      </c>
      <c r="E74" s="34" t="n">
        <v>550</v>
      </c>
      <c r="F74" s="34" t="n">
        <v>275</v>
      </c>
      <c r="G74" s="33" t="n"/>
      <c r="H74" s="33" t="n">
        <v>22</v>
      </c>
      <c r="I74" s="33" t="n">
        <v>22</v>
      </c>
      <c r="J74" s="33" t="n">
        <v>42</v>
      </c>
      <c r="K74" s="33" t="n">
        <v>29</v>
      </c>
      <c r="L74" s="33" t="n">
        <v>25</v>
      </c>
      <c r="M74" s="33" t="n">
        <v>30</v>
      </c>
      <c r="N74" s="33" t="inlineStr">
        <is>
          <t>Yes</t>
        </is>
      </c>
      <c r="O74" s="33" t="inlineStr"/>
    </row>
    <row r="75" ht="20" customHeight="1">
      <c r="A75" s="32" t="inlineStr">
        <is>
          <t>30810640</t>
        </is>
      </c>
      <c r="B75" s="33" t="inlineStr">
        <is>
          <t>Kennedy</t>
        </is>
      </c>
      <c r="C75" s="33" t="inlineStr">
        <is>
          <t>Bar stool</t>
        </is>
      </c>
      <c r="D75" s="33" t="inlineStr">
        <is>
          <t>Turquoise Croc hide back</t>
        </is>
      </c>
      <c r="E75" s="34" t="n">
        <v>550</v>
      </c>
      <c r="F75" s="34" t="n">
        <v>275</v>
      </c>
      <c r="G75" s="33" t="n">
        <v>14</v>
      </c>
      <c r="H75" s="33" t="n">
        <v>22</v>
      </c>
      <c r="I75" s="33" t="n">
        <v>22</v>
      </c>
      <c r="J75" s="33" t="n">
        <v>42</v>
      </c>
      <c r="K75" s="33" t="n">
        <v>29</v>
      </c>
      <c r="L75" s="33" t="n">
        <v>25</v>
      </c>
      <c r="M75" s="33" t="n">
        <v>30</v>
      </c>
      <c r="N75" s="33" t="inlineStr">
        <is>
          <t>Yes</t>
        </is>
      </c>
      <c r="O75" s="33" t="inlineStr">
        <is>
          <t>550 on master vs 600 at Sunset Sage</t>
        </is>
      </c>
    </row>
    <row r="76" ht="20" customHeight="1">
      <c r="A76" s="32" t="inlineStr">
        <is>
          <t>30810638</t>
        </is>
      </c>
      <c r="B76" s="33" t="inlineStr">
        <is>
          <t>Kennedy</t>
        </is>
      </c>
      <c r="C76" s="33" t="inlineStr">
        <is>
          <t>Bar stool</t>
        </is>
      </c>
      <c r="D76" s="33" t="inlineStr">
        <is>
          <t>Valentina Dark Toffee</t>
        </is>
      </c>
      <c r="E76" s="34" t="n">
        <v>550</v>
      </c>
      <c r="F76" s="34" t="n">
        <v>275</v>
      </c>
      <c r="G76" s="33" t="n">
        <v>14</v>
      </c>
      <c r="H76" s="33" t="n">
        <v>22</v>
      </c>
      <c r="I76" s="33" t="n">
        <v>22</v>
      </c>
      <c r="J76" s="33" t="n">
        <v>46</v>
      </c>
      <c r="K76" s="33" t="n">
        <v>29</v>
      </c>
      <c r="L76" s="33" t="n">
        <v>25</v>
      </c>
      <c r="M76" s="33" t="n">
        <v>30</v>
      </c>
      <c r="N76" s="33" t="inlineStr">
        <is>
          <t>Yes</t>
        </is>
      </c>
      <c r="O76" s="33" t="inlineStr">
        <is>
          <t>550 on master vs 600 at Sunset Sage</t>
        </is>
      </c>
    </row>
    <row r="77" ht="20" customHeight="1">
      <c r="A77" s="32" t="inlineStr">
        <is>
          <t>30810639</t>
        </is>
      </c>
      <c r="B77" s="33" t="inlineStr">
        <is>
          <t>Kennedy</t>
        </is>
      </c>
      <c r="C77" s="33" t="inlineStr">
        <is>
          <t>Bar stool</t>
        </is>
      </c>
      <c r="D77" s="33" t="inlineStr">
        <is>
          <t>White Croc</t>
        </is>
      </c>
      <c r="E77" s="34" t="n">
        <v>550</v>
      </c>
      <c r="F77" s="34" t="n">
        <v>275</v>
      </c>
      <c r="G77" s="33" t="n"/>
      <c r="H77" s="33" t="n">
        <v>22</v>
      </c>
      <c r="I77" s="33" t="n">
        <v>22</v>
      </c>
      <c r="J77" s="33" t="n">
        <v>42</v>
      </c>
      <c r="K77" s="33" t="n">
        <v>29</v>
      </c>
      <c r="L77" s="33" t="n">
        <v>25</v>
      </c>
      <c r="M77" s="33" t="n">
        <v>30</v>
      </c>
      <c r="N77" s="33" t="inlineStr">
        <is>
          <t>Yes</t>
        </is>
      </c>
      <c r="O77" s="33" t="inlineStr"/>
    </row>
    <row r="78" ht="20" customHeight="1">
      <c r="A78" s="32" t="inlineStr">
        <is>
          <t>1</t>
        </is>
      </c>
      <c r="B78" s="33" t="inlineStr">
        <is>
          <t>Levi</t>
        </is>
      </c>
      <c r="C78" s="33" t="inlineStr">
        <is>
          <t>Bar stool</t>
        </is>
      </c>
      <c r="D78" s="33" t="inlineStr">
        <is>
          <t>Black</t>
        </is>
      </c>
      <c r="E78" s="34" t="n">
        <v>500</v>
      </c>
      <c r="F78" s="34" t="n">
        <v>250</v>
      </c>
      <c r="G78" s="33" t="n"/>
      <c r="H78" s="33" t="n"/>
      <c r="I78" s="33" t="n"/>
      <c r="J78" s="33" t="n"/>
      <c r="K78" s="33" t="n">
        <v>29</v>
      </c>
      <c r="L78" s="33" t="n">
        <v>25</v>
      </c>
      <c r="M78" s="33" t="n">
        <v>30</v>
      </c>
      <c r="N78" s="21" t="inlineStr">
        <is>
          <t>No</t>
        </is>
      </c>
      <c r="O78" s="33" t="inlineStr"/>
    </row>
    <row r="79" ht="20" customHeight="1">
      <c r="A79" s="32" t="inlineStr">
        <is>
          <t>2</t>
        </is>
      </c>
      <c r="B79" s="33" t="inlineStr">
        <is>
          <t>Levi</t>
        </is>
      </c>
      <c r="C79" s="33" t="inlineStr">
        <is>
          <t>Bar stool</t>
        </is>
      </c>
      <c r="D79" s="33" t="inlineStr">
        <is>
          <t>Brown</t>
        </is>
      </c>
      <c r="E79" s="34" t="n">
        <v>500</v>
      </c>
      <c r="F79" s="34" t="n">
        <v>250</v>
      </c>
      <c r="G79" s="33" t="n"/>
      <c r="H79" s="33" t="n"/>
      <c r="I79" s="33" t="n"/>
      <c r="J79" s="33" t="n"/>
      <c r="K79" s="33" t="n">
        <v>29</v>
      </c>
      <c r="L79" s="33" t="n">
        <v>25</v>
      </c>
      <c r="M79" s="33" t="n">
        <v>30</v>
      </c>
      <c r="N79" s="21" t="inlineStr">
        <is>
          <t>No</t>
        </is>
      </c>
      <c r="O79" s="33" t="inlineStr"/>
    </row>
    <row r="80" ht="20" customHeight="1">
      <c r="A80" s="32" t="inlineStr">
        <is>
          <t>3</t>
        </is>
      </c>
      <c r="B80" s="33" t="inlineStr">
        <is>
          <t>Levi</t>
        </is>
      </c>
      <c r="C80" s="33" t="inlineStr">
        <is>
          <t>Bar stool</t>
        </is>
      </c>
      <c r="D80" s="33" t="inlineStr">
        <is>
          <t>Taupe</t>
        </is>
      </c>
      <c r="E80" s="34" t="n">
        <v>500</v>
      </c>
      <c r="F80" s="34" t="n">
        <v>250</v>
      </c>
      <c r="G80" s="33" t="n"/>
      <c r="H80" s="33" t="n"/>
      <c r="I80" s="33" t="n"/>
      <c r="J80" s="33" t="n"/>
      <c r="K80" s="33" t="n">
        <v>29</v>
      </c>
      <c r="L80" s="33" t="n">
        <v>25</v>
      </c>
      <c r="M80" s="33" t="n">
        <v>30</v>
      </c>
      <c r="N80" s="21" t="inlineStr">
        <is>
          <t>No</t>
        </is>
      </c>
      <c r="O80" s="33" t="inlineStr"/>
    </row>
    <row r="81" ht="20" customHeight="1">
      <c r="A81" s="32" t="inlineStr">
        <is>
          <t>30180123</t>
        </is>
      </c>
      <c r="B81" s="33" t="inlineStr">
        <is>
          <t>Lincoln</t>
        </is>
      </c>
      <c r="C81" s="33" t="inlineStr">
        <is>
          <t>Bar stool</t>
        </is>
      </c>
      <c r="D81" s="33" t="inlineStr">
        <is>
          <t>Brown &amp; Hide Trim</t>
        </is>
      </c>
      <c r="E81" s="34" t="n">
        <v>300</v>
      </c>
      <c r="F81" s="34" t="n">
        <v>150</v>
      </c>
      <c r="G81" s="33" t="n"/>
      <c r="H81" s="33" t="n">
        <v>18</v>
      </c>
      <c r="I81" s="33" t="n">
        <v>18</v>
      </c>
      <c r="J81" s="33" t="n">
        <v>30</v>
      </c>
      <c r="K81" s="33" t="n">
        <v>29</v>
      </c>
      <c r="L81" s="33" t="n">
        <v>25</v>
      </c>
      <c r="M81" s="33" t="n">
        <v>30</v>
      </c>
      <c r="N81" s="33" t="inlineStr">
        <is>
          <t>Yes</t>
        </is>
      </c>
      <c r="O81" s="33" t="inlineStr"/>
    </row>
    <row r="82" ht="20" customHeight="1">
      <c r="A82" s="32" t="inlineStr">
        <is>
          <t>30180637</t>
        </is>
      </c>
      <c r="B82" s="33" t="inlineStr">
        <is>
          <t>Lincoln</t>
        </is>
      </c>
      <c r="C82" s="33" t="inlineStr">
        <is>
          <t>Bar stool</t>
        </is>
      </c>
      <c r="D82" s="33" t="inlineStr">
        <is>
          <t>Green Croc</t>
        </is>
      </c>
      <c r="E82" s="34" t="n">
        <v>300</v>
      </c>
      <c r="F82" s="34" t="n">
        <v>150</v>
      </c>
      <c r="G82" s="33" t="n"/>
      <c r="H82" s="33" t="n">
        <v>18</v>
      </c>
      <c r="I82" s="33" t="n">
        <v>18</v>
      </c>
      <c r="J82" s="33" t="n"/>
      <c r="K82" s="33" t="n">
        <v>29</v>
      </c>
      <c r="L82" s="33" t="n">
        <v>25</v>
      </c>
      <c r="M82" s="33" t="n">
        <v>30</v>
      </c>
      <c r="N82" s="33" t="inlineStr">
        <is>
          <t>Yes</t>
        </is>
      </c>
      <c r="O82" s="33" t="inlineStr"/>
    </row>
    <row r="83" ht="20" customHeight="1">
      <c r="A83" s="32" t="inlineStr">
        <is>
          <t>30180124</t>
        </is>
      </c>
      <c r="B83" s="33" t="inlineStr">
        <is>
          <t>Lincoln</t>
        </is>
      </c>
      <c r="C83" s="33" t="inlineStr">
        <is>
          <t>Bar stool</t>
        </is>
      </c>
      <c r="D83" s="33" t="inlineStr">
        <is>
          <t>Light brown &amp; Hide trim</t>
        </is>
      </c>
      <c r="E83" s="34" t="n">
        <v>300</v>
      </c>
      <c r="F83" s="34" t="n">
        <v>150</v>
      </c>
      <c r="G83" s="33" t="n"/>
      <c r="H83" s="33" t="n">
        <v>18</v>
      </c>
      <c r="I83" s="33" t="n">
        <v>18</v>
      </c>
      <c r="J83" s="33" t="n"/>
      <c r="K83" s="33" t="n">
        <v>29</v>
      </c>
      <c r="L83" s="33" t="n">
        <v>25</v>
      </c>
      <c r="M83" s="33" t="n">
        <v>30</v>
      </c>
      <c r="N83" s="21" t="inlineStr">
        <is>
          <t>No</t>
        </is>
      </c>
      <c r="O83" s="33" t="inlineStr"/>
    </row>
    <row r="84" ht="20" customHeight="1">
      <c r="A84" s="32" t="inlineStr">
        <is>
          <t>11507002</t>
        </is>
      </c>
      <c r="B84" s="33" t="inlineStr">
        <is>
          <t>Lynn</t>
        </is>
      </c>
      <c r="C84" s="33" t="inlineStr">
        <is>
          <t>Dining chair</t>
        </is>
      </c>
      <c r="D84" s="33" t="inlineStr">
        <is>
          <t>Brown croc</t>
        </is>
      </c>
      <c r="E84" s="34" t="n">
        <v>500</v>
      </c>
      <c r="F84" s="34" t="n">
        <v>250</v>
      </c>
      <c r="G84" s="33" t="n">
        <v>33</v>
      </c>
      <c r="H84" s="33" t="n">
        <v>20</v>
      </c>
      <c r="I84" s="33" t="n">
        <v>21</v>
      </c>
      <c r="J84" s="33" t="n">
        <v>44</v>
      </c>
      <c r="K84" s="33" t="inlineStr">
        <is>
          <t>n/a</t>
        </is>
      </c>
      <c r="L84" s="33" t="inlineStr">
        <is>
          <t>n/a</t>
        </is>
      </c>
      <c r="M84" s="33" t="n">
        <v>20</v>
      </c>
      <c r="N84" s="33" t="inlineStr">
        <is>
          <t>Yes</t>
        </is>
      </c>
      <c r="O84" s="33" t="inlineStr">
        <is>
          <t>Lynn Brown croc | 500 on master vs 600 at Sunset Sage</t>
        </is>
      </c>
    </row>
    <row r="85" ht="20" customHeight="1">
      <c r="A85" s="32" t="inlineStr">
        <is>
          <t>11507003</t>
        </is>
      </c>
      <c r="B85" s="33" t="inlineStr">
        <is>
          <t>Lynn</t>
        </is>
      </c>
      <c r="C85" s="33" t="inlineStr">
        <is>
          <t>Dining chair</t>
        </is>
      </c>
      <c r="D85" s="33" t="inlineStr">
        <is>
          <t>White croc</t>
        </is>
      </c>
      <c r="E85" s="34" t="n">
        <v>500</v>
      </c>
      <c r="F85" s="34" t="n">
        <v>250</v>
      </c>
      <c r="G85" s="33" t="n"/>
      <c r="H85" s="33" t="n">
        <v>20</v>
      </c>
      <c r="I85" s="33" t="n">
        <v>21</v>
      </c>
      <c r="J85" s="33" t="n">
        <v>44</v>
      </c>
      <c r="K85" s="33" t="inlineStr">
        <is>
          <t>n/a</t>
        </is>
      </c>
      <c r="L85" s="33" t="inlineStr">
        <is>
          <t>n/a</t>
        </is>
      </c>
      <c r="M85" s="33" t="n">
        <v>20</v>
      </c>
      <c r="N85" s="33" t="inlineStr">
        <is>
          <t>Yes</t>
        </is>
      </c>
      <c r="O85" s="33" t="inlineStr"/>
    </row>
    <row r="86" ht="20" customHeight="1">
      <c r="A86" s="32" t="inlineStr">
        <is>
          <t>11507004</t>
        </is>
      </c>
      <c r="B86" s="33" t="inlineStr">
        <is>
          <t>Lynn</t>
        </is>
      </c>
      <c r="C86" s="33" t="inlineStr">
        <is>
          <t>Dining chair</t>
        </is>
      </c>
      <c r="D86" s="33" t="inlineStr">
        <is>
          <t>Python Copper</t>
        </is>
      </c>
      <c r="E86" s="34" t="n">
        <v>500</v>
      </c>
      <c r="F86" s="34" t="n">
        <v>250</v>
      </c>
      <c r="G86" s="33" t="n"/>
      <c r="H86" s="33" t="n">
        <v>20</v>
      </c>
      <c r="I86" s="33" t="n">
        <v>21</v>
      </c>
      <c r="J86" s="33" t="n">
        <v>44</v>
      </c>
      <c r="K86" s="33" t="inlineStr">
        <is>
          <t>n/a</t>
        </is>
      </c>
      <c r="L86" s="33" t="inlineStr">
        <is>
          <t>n/a</t>
        </is>
      </c>
      <c r="M86" s="33" t="n">
        <v>20</v>
      </c>
      <c r="N86" s="33" t="inlineStr">
        <is>
          <t>Yes</t>
        </is>
      </c>
      <c r="O86" s="33" t="inlineStr"/>
    </row>
    <row r="87" ht="20" customHeight="1">
      <c r="A87" s="32" t="inlineStr">
        <is>
          <t>11507005</t>
        </is>
      </c>
      <c r="B87" s="33" t="inlineStr">
        <is>
          <t>Lynn</t>
        </is>
      </c>
      <c r="C87" s="33" t="inlineStr">
        <is>
          <t>Dining chair</t>
        </is>
      </c>
      <c r="D87" s="33" t="inlineStr">
        <is>
          <t>Turquoise Croc</t>
        </is>
      </c>
      <c r="E87" s="34" t="n">
        <v>500</v>
      </c>
      <c r="F87" s="34" t="n">
        <v>250</v>
      </c>
      <c r="G87" s="33" t="n">
        <v>2</v>
      </c>
      <c r="H87" s="33" t="n">
        <v>20</v>
      </c>
      <c r="I87" s="33" t="n">
        <v>21</v>
      </c>
      <c r="J87" s="33" t="n">
        <v>44</v>
      </c>
      <c r="K87" s="33" t="inlineStr">
        <is>
          <t>n/a</t>
        </is>
      </c>
      <c r="L87" s="33" t="inlineStr">
        <is>
          <t>n/a</t>
        </is>
      </c>
      <c r="M87" s="33" t="n">
        <v>20</v>
      </c>
      <c r="N87" s="33" t="inlineStr">
        <is>
          <t>Yes</t>
        </is>
      </c>
      <c r="O87" s="33" t="inlineStr">
        <is>
          <t>500 on master vs 600 at Sunset Sage</t>
        </is>
      </c>
    </row>
    <row r="88" ht="20" customHeight="1">
      <c r="A88" s="32" t="inlineStr">
        <is>
          <t>30408019</t>
        </is>
      </c>
      <c r="B88" s="33" t="inlineStr">
        <is>
          <t>Marlo</t>
        </is>
      </c>
      <c r="C88" s="33" t="inlineStr">
        <is>
          <t>Bar stool</t>
        </is>
      </c>
      <c r="D88" s="33" t="inlineStr">
        <is>
          <t>Gray Leather White Finish</t>
        </is>
      </c>
      <c r="E88" s="34" t="n">
        <v>350</v>
      </c>
      <c r="F88" s="34" t="n">
        <v>175</v>
      </c>
      <c r="G88" s="33" t="n"/>
      <c r="H88" s="33" t="n">
        <v>19</v>
      </c>
      <c r="I88" s="33" t="n">
        <v>15</v>
      </c>
      <c r="J88" s="33" t="n">
        <v>26</v>
      </c>
      <c r="K88" s="33" t="n">
        <v>29</v>
      </c>
      <c r="L88" s="33" t="n">
        <v>25</v>
      </c>
      <c r="M88" s="33" t="n">
        <v>30</v>
      </c>
      <c r="N88" s="33" t="inlineStr">
        <is>
          <t>Yes</t>
        </is>
      </c>
      <c r="O88" s="33" t="inlineStr"/>
    </row>
    <row r="89" ht="20" customHeight="1">
      <c r="A89" s="32" t="inlineStr">
        <is>
          <t>30217166</t>
        </is>
      </c>
      <c r="B89" s="33" t="inlineStr">
        <is>
          <t>Marlo</t>
        </is>
      </c>
      <c r="C89" s="33" t="inlineStr">
        <is>
          <t>Bar stool</t>
        </is>
      </c>
      <c r="D89" s="33" t="inlineStr">
        <is>
          <t>New Black &amp; White Hide</t>
        </is>
      </c>
      <c r="E89" s="34" t="n">
        <v>350</v>
      </c>
      <c r="F89" s="34" t="n">
        <v>175</v>
      </c>
      <c r="G89" s="33" t="n"/>
      <c r="H89" s="33" t="n">
        <v>19</v>
      </c>
      <c r="I89" s="33" t="n">
        <v>15</v>
      </c>
      <c r="J89" s="33" t="n">
        <v>30</v>
      </c>
      <c r="K89" s="33" t="n">
        <v>29</v>
      </c>
      <c r="L89" s="33" t="n">
        <v>25</v>
      </c>
      <c r="M89" s="33" t="n">
        <v>30</v>
      </c>
      <c r="N89" s="33" t="inlineStr">
        <is>
          <t>Yes</t>
        </is>
      </c>
      <c r="O89" s="33" t="inlineStr"/>
    </row>
    <row r="90" ht="20" customHeight="1">
      <c r="A90" s="32" t="inlineStr">
        <is>
          <t>30217165</t>
        </is>
      </c>
      <c r="B90" s="33" t="inlineStr">
        <is>
          <t>Marlo</t>
        </is>
      </c>
      <c r="C90" s="33" t="inlineStr">
        <is>
          <t>Bar stool</t>
        </is>
      </c>
      <c r="D90" s="33" t="inlineStr">
        <is>
          <t>New Cow Brindle Hide</t>
        </is>
      </c>
      <c r="E90" s="34" t="n">
        <v>350</v>
      </c>
      <c r="F90" s="34" t="n">
        <v>175</v>
      </c>
      <c r="G90" s="33" t="n">
        <v>37</v>
      </c>
      <c r="H90" s="33" t="n">
        <v>19</v>
      </c>
      <c r="I90" s="33" t="n">
        <v>15</v>
      </c>
      <c r="J90" s="33" t="n">
        <v>30</v>
      </c>
      <c r="K90" s="33" t="n">
        <v>29</v>
      </c>
      <c r="L90" s="33" t="n">
        <v>25</v>
      </c>
      <c r="M90" s="33" t="n">
        <v>30</v>
      </c>
      <c r="N90" s="33" t="inlineStr">
        <is>
          <t>Yes</t>
        </is>
      </c>
      <c r="O90" s="33" t="inlineStr">
        <is>
          <t>New Cow Brindle Hide | 350 on master vs 450 at Sunset Sage</t>
        </is>
      </c>
    </row>
    <row r="91" ht="20" customHeight="1">
      <c r="A91" s="32" t="inlineStr">
        <is>
          <t>30217002</t>
        </is>
      </c>
      <c r="B91" s="33" t="inlineStr">
        <is>
          <t>Marlo</t>
        </is>
      </c>
      <c r="C91" s="33" t="inlineStr">
        <is>
          <t>Bar stool</t>
        </is>
      </c>
      <c r="D91" s="33" t="inlineStr">
        <is>
          <t>New White Croc &amp; Brown Leather</t>
        </is>
      </c>
      <c r="E91" s="34" t="n">
        <v>350</v>
      </c>
      <c r="F91" s="34" t="n">
        <v>175</v>
      </c>
      <c r="G91" s="33" t="n"/>
      <c r="H91" s="33" t="n">
        <v>19</v>
      </c>
      <c r="I91" s="33" t="n">
        <v>15</v>
      </c>
      <c r="J91" s="33" t="n">
        <v>30</v>
      </c>
      <c r="K91" s="33" t="n">
        <v>29</v>
      </c>
      <c r="L91" s="33" t="n">
        <v>25</v>
      </c>
      <c r="M91" s="33" t="n">
        <v>30</v>
      </c>
      <c r="N91" s="33" t="inlineStr">
        <is>
          <t>Yes</t>
        </is>
      </c>
      <c r="O91" s="33" t="inlineStr"/>
    </row>
    <row r="92" ht="20" customHeight="1">
      <c r="A92" s="32" t="inlineStr">
        <is>
          <t>30216193</t>
        </is>
      </c>
      <c r="B92" s="33" t="inlineStr">
        <is>
          <t>Marlo</t>
        </is>
      </c>
      <c r="C92" s="33" t="inlineStr">
        <is>
          <t>Bar stool</t>
        </is>
      </c>
      <c r="D92" s="33" t="inlineStr">
        <is>
          <t>Old All grey leather</t>
        </is>
      </c>
      <c r="E92" s="34" t="n">
        <v>350</v>
      </c>
      <c r="F92" s="34" t="n">
        <v>175</v>
      </c>
      <c r="G92" s="33" t="n"/>
      <c r="H92" s="33" t="n">
        <v>19</v>
      </c>
      <c r="I92" s="33" t="n">
        <v>15</v>
      </c>
      <c r="J92" s="33" t="n">
        <v>30</v>
      </c>
      <c r="K92" s="33" t="n">
        <v>29</v>
      </c>
      <c r="L92" s="33" t="n">
        <v>25</v>
      </c>
      <c r="M92" s="33" t="n">
        <v>30</v>
      </c>
      <c r="N92" s="21" t="inlineStr">
        <is>
          <t>No</t>
        </is>
      </c>
      <c r="O92" s="33" t="inlineStr"/>
    </row>
    <row r="93" ht="20" customHeight="1">
      <c r="A93" s="32" t="inlineStr">
        <is>
          <t>30216172</t>
        </is>
      </c>
      <c r="B93" s="33" t="inlineStr">
        <is>
          <t>Marlo</t>
        </is>
      </c>
      <c r="C93" s="33" t="inlineStr">
        <is>
          <t>Bar stool</t>
        </is>
      </c>
      <c r="D93" s="33" t="inlineStr">
        <is>
          <t>Old Brown croc</t>
        </is>
      </c>
      <c r="E93" s="34" t="n">
        <v>350</v>
      </c>
      <c r="F93" s="34" t="n">
        <v>175</v>
      </c>
      <c r="G93" s="33" t="n"/>
      <c r="H93" s="33" t="n">
        <v>19</v>
      </c>
      <c r="I93" s="33" t="n">
        <v>15</v>
      </c>
      <c r="J93" s="33" t="n">
        <v>30</v>
      </c>
      <c r="K93" s="33" t="n">
        <v>29</v>
      </c>
      <c r="L93" s="33" t="n">
        <v>25</v>
      </c>
      <c r="M93" s="33" t="n">
        <v>30</v>
      </c>
      <c r="N93" s="21" t="inlineStr">
        <is>
          <t>No</t>
        </is>
      </c>
      <c r="O93" s="33" t="inlineStr"/>
    </row>
    <row r="94" ht="20" customHeight="1">
      <c r="A94" s="32" t="inlineStr">
        <is>
          <t>30216123</t>
        </is>
      </c>
      <c r="B94" s="33" t="inlineStr">
        <is>
          <t>Marlo</t>
        </is>
      </c>
      <c r="C94" s="33" t="inlineStr">
        <is>
          <t>Bar stool</t>
        </is>
      </c>
      <c r="D94" s="33" t="inlineStr">
        <is>
          <t>Old Brown leather</t>
        </is>
      </c>
      <c r="E94" s="34" t="n">
        <v>350</v>
      </c>
      <c r="F94" s="34" t="n">
        <v>175</v>
      </c>
      <c r="G94" s="33" t="n"/>
      <c r="H94" s="33" t="n">
        <v>19</v>
      </c>
      <c r="I94" s="33" t="n">
        <v>15</v>
      </c>
      <c r="J94" s="33" t="n">
        <v>30</v>
      </c>
      <c r="K94" s="33" t="n">
        <v>29</v>
      </c>
      <c r="L94" s="33" t="n">
        <v>25</v>
      </c>
      <c r="M94" s="33" t="n">
        <v>30</v>
      </c>
      <c r="N94" s="21" t="inlineStr">
        <is>
          <t>No</t>
        </is>
      </c>
      <c r="O94" s="33" t="inlineStr"/>
    </row>
    <row r="95" ht="20" customHeight="1">
      <c r="A95" s="32" t="inlineStr">
        <is>
          <t>30216183</t>
        </is>
      </c>
      <c r="B95" s="33" t="inlineStr">
        <is>
          <t>Marlo</t>
        </is>
      </c>
      <c r="C95" s="33" t="inlineStr">
        <is>
          <t>Bar stool</t>
        </is>
      </c>
      <c r="D95" s="33" t="inlineStr">
        <is>
          <t>Old Brown Leather, brindle cowhide</t>
        </is>
      </c>
      <c r="E95" s="34" t="n">
        <v>350</v>
      </c>
      <c r="F95" s="34" t="n">
        <v>175</v>
      </c>
      <c r="G95" s="33" t="n"/>
      <c r="H95" s="33" t="n">
        <v>19</v>
      </c>
      <c r="I95" s="33" t="n">
        <v>15</v>
      </c>
      <c r="J95" s="33" t="n">
        <v>30</v>
      </c>
      <c r="K95" s="33" t="n">
        <v>29</v>
      </c>
      <c r="L95" s="33" t="n">
        <v>25</v>
      </c>
      <c r="M95" s="33" t="n">
        <v>30</v>
      </c>
      <c r="N95" s="33" t="inlineStr">
        <is>
          <t>Yes</t>
        </is>
      </c>
      <c r="O95" s="33" t="inlineStr"/>
    </row>
    <row r="96" ht="20" customHeight="1">
      <c r="A96" s="32" t="inlineStr">
        <is>
          <t>30827772</t>
        </is>
      </c>
      <c r="B96" s="33" t="inlineStr">
        <is>
          <t>Marlo</t>
        </is>
      </c>
      <c r="C96" s="33" t="inlineStr">
        <is>
          <t>Bar stool</t>
        </is>
      </c>
      <c r="D96" s="33" t="inlineStr">
        <is>
          <t>Old White trim bridle side, leather top</t>
        </is>
      </c>
      <c r="E96" s="34" t="n">
        <v>350</v>
      </c>
      <c r="F96" s="34" t="n">
        <v>175</v>
      </c>
      <c r="G96" s="33" t="n"/>
      <c r="H96" s="33" t="n">
        <v>19</v>
      </c>
      <c r="I96" s="33" t="n">
        <v>15</v>
      </c>
      <c r="J96" s="33" t="n">
        <v>30</v>
      </c>
      <c r="K96" s="33" t="n">
        <v>29</v>
      </c>
      <c r="L96" s="33" t="n">
        <v>25</v>
      </c>
      <c r="M96" s="33" t="n">
        <v>30</v>
      </c>
      <c r="N96" s="21" t="inlineStr">
        <is>
          <t>No</t>
        </is>
      </c>
      <c r="O96" s="33" t="inlineStr"/>
    </row>
    <row r="97" ht="20" customHeight="1">
      <c r="A97" s="32" t="inlineStr">
        <is>
          <t>30216387</t>
        </is>
      </c>
      <c r="B97" s="33" t="inlineStr">
        <is>
          <t>Marlo</t>
        </is>
      </c>
      <c r="C97" s="33" t="inlineStr">
        <is>
          <t>Bar stool</t>
        </is>
      </c>
      <c r="D97" s="33" t="inlineStr">
        <is>
          <t>Old White Trim Grey Leather</t>
        </is>
      </c>
      <c r="E97" s="34" t="n">
        <v>350</v>
      </c>
      <c r="F97" s="34" t="n">
        <v>175</v>
      </c>
      <c r="G97" s="33" t="n"/>
      <c r="H97" s="33" t="n">
        <v>19</v>
      </c>
      <c r="I97" s="33" t="n">
        <v>15</v>
      </c>
      <c r="J97" s="33" t="n">
        <v>30</v>
      </c>
      <c r="K97" s="33" t="n">
        <v>29</v>
      </c>
      <c r="L97" s="33" t="n">
        <v>25</v>
      </c>
      <c r="M97" s="33" t="n">
        <v>30</v>
      </c>
      <c r="N97" s="21" t="inlineStr">
        <is>
          <t>No</t>
        </is>
      </c>
      <c r="O97" s="33" t="inlineStr"/>
    </row>
    <row r="98" ht="20" customHeight="1">
      <c r="A98" s="32" t="inlineStr">
        <is>
          <t>11207123</t>
        </is>
      </c>
      <c r="B98" s="33" t="inlineStr">
        <is>
          <t>Maverick</t>
        </is>
      </c>
      <c r="C98" s="33" t="inlineStr">
        <is>
          <t>Dining chair</t>
        </is>
      </c>
      <c r="D98" s="33" t="inlineStr">
        <is>
          <t>Cowhide, Diamond</t>
        </is>
      </c>
      <c r="E98" s="34" t="n">
        <v>600</v>
      </c>
      <c r="F98" s="34" t="n">
        <v>300</v>
      </c>
      <c r="G98" s="33" t="n"/>
      <c r="H98" s="33" t="n">
        <v>20</v>
      </c>
      <c r="I98" s="33" t="n">
        <v>20</v>
      </c>
      <c r="J98" s="33" t="n">
        <v>46</v>
      </c>
      <c r="K98" s="33" t="inlineStr">
        <is>
          <t>n/a</t>
        </is>
      </c>
      <c r="L98" s="33" t="inlineStr">
        <is>
          <t>n/a</t>
        </is>
      </c>
      <c r="M98" s="33" t="n">
        <v>20</v>
      </c>
      <c r="N98" s="33" t="inlineStr">
        <is>
          <t>Yes</t>
        </is>
      </c>
      <c r="O98" s="33" t="inlineStr"/>
    </row>
    <row r="99" ht="20" customHeight="1">
      <c r="A99" s="32" t="inlineStr">
        <is>
          <t>11207124</t>
        </is>
      </c>
      <c r="B99" s="33" t="inlineStr">
        <is>
          <t>Maverick</t>
        </is>
      </c>
      <c r="C99" s="33" t="inlineStr">
        <is>
          <t>Dining chair</t>
        </is>
      </c>
      <c r="D99" s="33" t="inlineStr">
        <is>
          <t>Cowhide Front, Back</t>
        </is>
      </c>
      <c r="E99" s="34" t="n">
        <v>600</v>
      </c>
      <c r="F99" s="34" t="n">
        <v>300</v>
      </c>
      <c r="G99" s="33" t="n"/>
      <c r="H99" s="33" t="n">
        <v>20</v>
      </c>
      <c r="I99" s="33" t="n">
        <v>20</v>
      </c>
      <c r="J99" s="33" t="n">
        <v>46</v>
      </c>
      <c r="K99" s="33" t="inlineStr">
        <is>
          <t>n/a</t>
        </is>
      </c>
      <c r="L99" s="33" t="inlineStr">
        <is>
          <t>n/a</t>
        </is>
      </c>
      <c r="M99" s="33" t="n">
        <v>20</v>
      </c>
      <c r="N99" s="21" t="inlineStr">
        <is>
          <t>No</t>
        </is>
      </c>
      <c r="O99" s="33" t="inlineStr"/>
    </row>
    <row r="100" ht="20" customHeight="1">
      <c r="A100" s="32" t="inlineStr">
        <is>
          <t>11207003</t>
        </is>
      </c>
      <c r="B100" s="33" t="inlineStr">
        <is>
          <t>Maverick</t>
        </is>
      </c>
      <c r="C100" s="33" t="inlineStr">
        <is>
          <t>Dining chair</t>
        </is>
      </c>
      <c r="D100" s="33" t="inlineStr">
        <is>
          <t>Brown Croc &amp; hide back</t>
        </is>
      </c>
      <c r="E100" s="34" t="n">
        <v>600</v>
      </c>
      <c r="F100" s="34" t="n">
        <v>300</v>
      </c>
      <c r="G100" s="33" t="n"/>
      <c r="H100" s="33" t="n">
        <v>20</v>
      </c>
      <c r="I100" s="33" t="n">
        <v>20</v>
      </c>
      <c r="J100" s="33" t="n">
        <v>46</v>
      </c>
      <c r="K100" s="33" t="inlineStr">
        <is>
          <t>n/a</t>
        </is>
      </c>
      <c r="L100" s="33" t="inlineStr">
        <is>
          <t>n/a</t>
        </is>
      </c>
      <c r="M100" s="33" t="n">
        <v>20</v>
      </c>
      <c r="N100" s="33" t="inlineStr">
        <is>
          <t>Yes</t>
        </is>
      </c>
      <c r="O100" s="33" t="inlineStr"/>
    </row>
    <row r="101" ht="20" customHeight="1">
      <c r="A101" s="32" t="inlineStr">
        <is>
          <t>11207007</t>
        </is>
      </c>
      <c r="B101" s="33" t="inlineStr">
        <is>
          <t>Maverick</t>
        </is>
      </c>
      <c r="C101" s="33" t="inlineStr">
        <is>
          <t>Dining chair</t>
        </is>
      </c>
      <c r="D101" s="33" t="inlineStr">
        <is>
          <t>Croc &amp; Damask Print hide back</t>
        </is>
      </c>
      <c r="E101" s="34" t="n">
        <v>700</v>
      </c>
      <c r="F101" s="34" t="n">
        <v>350</v>
      </c>
      <c r="G101" s="33" t="n">
        <v>10</v>
      </c>
      <c r="H101" s="33" t="n">
        <v>20</v>
      </c>
      <c r="I101" s="33" t="n">
        <v>20</v>
      </c>
      <c r="J101" s="33" t="n">
        <v>46</v>
      </c>
      <c r="K101" s="33" t="inlineStr">
        <is>
          <t>n/a</t>
        </is>
      </c>
      <c r="L101" s="33" t="inlineStr">
        <is>
          <t>n/a</t>
        </is>
      </c>
      <c r="M101" s="33" t="n">
        <v>20</v>
      </c>
      <c r="N101" s="33" t="inlineStr">
        <is>
          <t>Yes</t>
        </is>
      </c>
      <c r="O101" s="33" t="inlineStr">
        <is>
          <t>Croc &amp; Damask / Baroque</t>
        </is>
      </c>
    </row>
    <row r="102" ht="20" customHeight="1">
      <c r="A102" s="32" t="inlineStr">
        <is>
          <t>11207088</t>
        </is>
      </c>
      <c r="B102" s="33" t="inlineStr">
        <is>
          <t>Maverick</t>
        </is>
      </c>
      <c r="C102" s="33" t="inlineStr">
        <is>
          <t>Dining chair</t>
        </is>
      </c>
      <c r="D102" s="33" t="inlineStr">
        <is>
          <t>Floral</t>
        </is>
      </c>
      <c r="E102" s="34" t="n">
        <v>600</v>
      </c>
      <c r="F102" s="34" t="n">
        <v>300</v>
      </c>
      <c r="G102" s="33" t="n"/>
      <c r="H102" s="33" t="n">
        <v>20</v>
      </c>
      <c r="I102" s="33" t="n">
        <v>20</v>
      </c>
      <c r="J102" s="33" t="n">
        <v>46</v>
      </c>
      <c r="K102" s="33" t="inlineStr">
        <is>
          <t>n/a</t>
        </is>
      </c>
      <c r="L102" s="33" t="inlineStr">
        <is>
          <t>n/a</t>
        </is>
      </c>
      <c r="M102" s="33" t="n">
        <v>20</v>
      </c>
      <c r="N102" s="21" t="inlineStr">
        <is>
          <t>No</t>
        </is>
      </c>
      <c r="O102" s="33" t="inlineStr"/>
    </row>
    <row r="103" ht="20" customHeight="1">
      <c r="A103" s="32" t="inlineStr">
        <is>
          <t>123456</t>
        </is>
      </c>
      <c r="B103" s="33" t="inlineStr">
        <is>
          <t>Murphy</t>
        </is>
      </c>
      <c r="C103" s="33" t="inlineStr">
        <is>
          <t>Ottoman</t>
        </is>
      </c>
      <c r="D103" s="33" t="inlineStr">
        <is>
          <t>springbok</t>
        </is>
      </c>
      <c r="E103" s="34" t="n">
        <v>1500</v>
      </c>
      <c r="F103" s="34" t="n">
        <v>750</v>
      </c>
      <c r="G103" s="33" t="n"/>
      <c r="H103" s="33" t="n"/>
      <c r="I103" s="33" t="n"/>
      <c r="J103" s="33" t="n"/>
      <c r="K103" s="33" t="inlineStr">
        <is>
          <t>n/a</t>
        </is>
      </c>
      <c r="L103" s="33" t="inlineStr">
        <is>
          <t>n/a</t>
        </is>
      </c>
      <c r="M103" s="33" t="n"/>
      <c r="N103" s="21" t="inlineStr">
        <is>
          <t>No</t>
        </is>
      </c>
      <c r="O103" s="33" t="inlineStr"/>
    </row>
    <row r="104" ht="20" customHeight="1">
      <c r="A104" s="32" t="inlineStr">
        <is>
          <t>55356420</t>
        </is>
      </c>
      <c r="B104" s="33" t="inlineStr">
        <is>
          <t>Murphy</t>
        </is>
      </c>
      <c r="C104" s="33" t="inlineStr">
        <is>
          <t>Ottoman</t>
        </is>
      </c>
      <c r="D104" s="33" t="inlineStr">
        <is>
          <t>Springbuck</t>
        </is>
      </c>
      <c r="E104" s="34" t="n">
        <v>1500</v>
      </c>
      <c r="F104" s="34" t="n">
        <v>750</v>
      </c>
      <c r="G104" s="33" t="n">
        <v>1</v>
      </c>
      <c r="H104" s="33" t="n"/>
      <c r="I104" s="33" t="n"/>
      <c r="J104" s="33" t="n"/>
      <c r="K104" s="33" t="inlineStr">
        <is>
          <t>n/a</t>
        </is>
      </c>
      <c r="L104" s="33" t="inlineStr">
        <is>
          <t>n/a</t>
        </is>
      </c>
      <c r="M104" s="33" t="n"/>
      <c r="N104" s="33" t="inlineStr">
        <is>
          <t>Yes</t>
        </is>
      </c>
      <c r="O104" s="33" t="inlineStr">
        <is>
          <t>Murphy Springbuck / taupe ottoman | 1500 on master vs 1000 at Sunset Sage</t>
        </is>
      </c>
    </row>
    <row r="105" ht="20" customHeight="1">
      <c r="A105" s="32" t="inlineStr">
        <is>
          <t>55356430</t>
        </is>
      </c>
      <c r="B105" s="33" t="inlineStr">
        <is>
          <t>Murphy</t>
        </is>
      </c>
      <c r="C105" s="33" t="inlineStr">
        <is>
          <t>Ottoman</t>
        </is>
      </c>
      <c r="D105" s="33" t="inlineStr">
        <is>
          <t>Round 37"</t>
        </is>
      </c>
      <c r="E105" s="34" t="n">
        <v>1500</v>
      </c>
      <c r="F105" s="34" t="n">
        <v>750</v>
      </c>
      <c r="G105" s="33" t="n">
        <v>2</v>
      </c>
      <c r="H105" s="33" t="n"/>
      <c r="I105" s="33" t="n"/>
      <c r="J105" s="33" t="n"/>
      <c r="K105" s="33" t="inlineStr">
        <is>
          <t>n/a</t>
        </is>
      </c>
      <c r="L105" s="33" t="inlineStr">
        <is>
          <t>n/a</t>
        </is>
      </c>
      <c r="M105" s="33" t="n"/>
      <c r="N105" s="33" t="inlineStr">
        <is>
          <t>Yes</t>
        </is>
      </c>
      <c r="O105" s="33" t="inlineStr">
        <is>
          <t>Murphy Round 37" — size not on SS row | 1500 on master vs 1000 at Sunset Sage</t>
        </is>
      </c>
    </row>
    <row r="106" ht="20" customHeight="1">
      <c r="A106" s="32" t="inlineStr">
        <is>
          <t>55356431</t>
        </is>
      </c>
      <c r="B106" s="33" t="inlineStr">
        <is>
          <t>Murphy</t>
        </is>
      </c>
      <c r="C106" s="33" t="inlineStr">
        <is>
          <t>Ottoman</t>
        </is>
      </c>
      <c r="D106" s="33" t="inlineStr">
        <is>
          <t>Round 43"</t>
        </is>
      </c>
      <c r="E106" s="34" t="n">
        <v>1500</v>
      </c>
      <c r="F106" s="34" t="n">
        <v>750</v>
      </c>
      <c r="G106" s="33" t="n">
        <v>2</v>
      </c>
      <c r="H106" s="33" t="n"/>
      <c r="I106" s="33" t="n">
        <v>43</v>
      </c>
      <c r="J106" s="33" t="n">
        <v>21</v>
      </c>
      <c r="K106" s="33" t="inlineStr">
        <is>
          <t>n/a</t>
        </is>
      </c>
      <c r="L106" s="33" t="inlineStr">
        <is>
          <t>n/a</t>
        </is>
      </c>
      <c r="M106" s="33" t="n"/>
      <c r="N106" s="33" t="inlineStr">
        <is>
          <t>Yes</t>
        </is>
      </c>
      <c r="O106" s="33" t="inlineStr">
        <is>
          <t>Murphy Round 43" taupe — size assumed | 1500 on master vs 1000 at Sunset Sage</t>
        </is>
      </c>
    </row>
    <row r="107" ht="20" customHeight="1">
      <c r="A107" s="32" t="inlineStr">
        <is>
          <t>50320130</t>
        </is>
      </c>
      <c r="B107" s="33" t="inlineStr">
        <is>
          <t>Pearl</t>
        </is>
      </c>
      <c r="C107" s="33" t="inlineStr">
        <is>
          <t>Accent chair</t>
        </is>
      </c>
      <c r="D107" s="33" t="inlineStr">
        <is>
          <t>Axis Hide</t>
        </is>
      </c>
      <c r="E107" s="34" t="n">
        <v>1500</v>
      </c>
      <c r="F107" s="34" t="n">
        <v>750</v>
      </c>
      <c r="G107" s="33" t="n">
        <v>8</v>
      </c>
      <c r="H107" s="33" t="n">
        <v>33.5</v>
      </c>
      <c r="I107" s="33" t="n">
        <v>32</v>
      </c>
      <c r="J107" s="33" t="n">
        <v>33.5</v>
      </c>
      <c r="K107" s="33" t="inlineStr">
        <is>
          <t>n/a</t>
        </is>
      </c>
      <c r="L107" s="33" t="inlineStr">
        <is>
          <t>n/a</t>
        </is>
      </c>
      <c r="M107" s="33" t="n">
        <v>79</v>
      </c>
      <c r="N107" s="33" t="inlineStr">
        <is>
          <t>Yes</t>
        </is>
      </c>
      <c r="O107" s="33" t="inlineStr">
        <is>
          <t>Pearl Axis / Springbuck hide | 1500 on master vs 1600 at Sunset Sage | Pearl cowhide — may be same as Axis/Springbuck | 1500 on master vs 1600 at Sunset Sage</t>
        </is>
      </c>
    </row>
    <row r="108" ht="20" customHeight="1">
      <c r="A108" s="32" t="inlineStr">
        <is>
          <t>50320004</t>
        </is>
      </c>
      <c r="B108" s="33" t="inlineStr">
        <is>
          <t>Pear</t>
        </is>
      </c>
      <c r="C108" s="33" t="inlineStr">
        <is>
          <t>Accent chair</t>
        </is>
      </c>
      <c r="D108" s="33" t="inlineStr">
        <is>
          <t>l Accent Chair Black Croc</t>
        </is>
      </c>
      <c r="E108" s="34" t="n">
        <v>1500</v>
      </c>
      <c r="F108" s="34" t="n">
        <v>750</v>
      </c>
      <c r="G108" s="33" t="n"/>
      <c r="H108" s="33" t="n">
        <v>33.5</v>
      </c>
      <c r="I108" s="33" t="n">
        <v>32</v>
      </c>
      <c r="J108" s="33" t="n">
        <v>33.5</v>
      </c>
      <c r="K108" s="33" t="inlineStr">
        <is>
          <t>n/a</t>
        </is>
      </c>
      <c r="L108" s="33" t="inlineStr">
        <is>
          <t>n/a</t>
        </is>
      </c>
      <c r="M108" s="33" t="n">
        <v>79</v>
      </c>
      <c r="N108" s="33" t="inlineStr">
        <is>
          <t>Yes</t>
        </is>
      </c>
      <c r="O108" s="33" t="inlineStr"/>
    </row>
    <row r="109" ht="20" customHeight="1">
      <c r="A109" s="32" t="inlineStr">
        <is>
          <t>50320002</t>
        </is>
      </c>
      <c r="B109" s="33" t="inlineStr">
        <is>
          <t>Pearl</t>
        </is>
      </c>
      <c r="C109" s="33" t="inlineStr">
        <is>
          <t>Accent chair</t>
        </is>
      </c>
      <c r="D109" s="33" t="inlineStr">
        <is>
          <t>Brown Croc</t>
        </is>
      </c>
      <c r="E109" s="34" t="n">
        <v>1500</v>
      </c>
      <c r="F109" s="34" t="n">
        <v>750</v>
      </c>
      <c r="G109" s="33" t="n"/>
      <c r="H109" s="33" t="n">
        <v>33.5</v>
      </c>
      <c r="I109" s="33" t="n">
        <v>32</v>
      </c>
      <c r="J109" s="33" t="n">
        <v>33.5</v>
      </c>
      <c r="K109" s="33" t="inlineStr">
        <is>
          <t>n/a</t>
        </is>
      </c>
      <c r="L109" s="33" t="inlineStr">
        <is>
          <t>n/a</t>
        </is>
      </c>
      <c r="M109" s="33" t="n">
        <v>79</v>
      </c>
      <c r="N109" s="33" t="inlineStr">
        <is>
          <t>Yes</t>
        </is>
      </c>
      <c r="O109" s="33" t="inlineStr"/>
    </row>
    <row r="110" ht="20" customHeight="1">
      <c r="A110" s="32" t="inlineStr">
        <is>
          <t>50320099</t>
        </is>
      </c>
      <c r="B110" s="33" t="inlineStr">
        <is>
          <t>Pearl</t>
        </is>
      </c>
      <c r="C110" s="33" t="inlineStr">
        <is>
          <t>Accent chair</t>
        </is>
      </c>
      <c r="D110" s="33" t="inlineStr">
        <is>
          <t>Diamond Quilted</t>
        </is>
      </c>
      <c r="E110" s="34" t="n">
        <v>1500</v>
      </c>
      <c r="F110" s="34" t="n">
        <v>750</v>
      </c>
      <c r="G110" s="33" t="n"/>
      <c r="H110" s="33" t="n">
        <v>33.5</v>
      </c>
      <c r="I110" s="33" t="n">
        <v>32</v>
      </c>
      <c r="J110" s="33" t="n">
        <v>33.5</v>
      </c>
      <c r="K110" s="33" t="inlineStr">
        <is>
          <t>n/a</t>
        </is>
      </c>
      <c r="L110" s="33" t="inlineStr">
        <is>
          <t>n/a</t>
        </is>
      </c>
      <c r="M110" s="33" t="n">
        <v>79</v>
      </c>
      <c r="N110" s="33" t="inlineStr">
        <is>
          <t>Yes</t>
        </is>
      </c>
      <c r="O110" s="33" t="inlineStr"/>
    </row>
    <row r="111" ht="20" customHeight="1">
      <c r="A111" s="32" t="inlineStr">
        <is>
          <t>50320003</t>
        </is>
      </c>
      <c r="B111" s="33" t="inlineStr">
        <is>
          <t>Pearl</t>
        </is>
      </c>
      <c r="C111" s="33" t="inlineStr">
        <is>
          <t>Accent chair</t>
        </is>
      </c>
      <c r="D111" s="33" t="inlineStr">
        <is>
          <t>White Croc</t>
        </is>
      </c>
      <c r="E111" s="34" t="n">
        <v>1500</v>
      </c>
      <c r="F111" s="34" t="n">
        <v>750</v>
      </c>
      <c r="G111" s="33" t="n">
        <v>1</v>
      </c>
      <c r="H111" s="33" t="n">
        <v>33.5</v>
      </c>
      <c r="I111" s="33" t="n">
        <v>32</v>
      </c>
      <c r="J111" s="33" t="n">
        <v>33.5</v>
      </c>
      <c r="K111" s="33" t="inlineStr">
        <is>
          <t>n/a</t>
        </is>
      </c>
      <c r="L111" s="33" t="inlineStr">
        <is>
          <t>n/a</t>
        </is>
      </c>
      <c r="M111" s="33" t="n">
        <v>79</v>
      </c>
      <c r="N111" s="33" t="inlineStr">
        <is>
          <t>Yes</t>
        </is>
      </c>
      <c r="O111" s="33" t="inlineStr">
        <is>
          <t>1500 on master vs 1600 at Sunset Sage</t>
        </is>
      </c>
    </row>
    <row r="112" ht="20" customHeight="1">
      <c r="A112" s="32" t="inlineStr">
        <is>
          <t>30400243</t>
        </is>
      </c>
      <c r="B112" s="33" t="inlineStr">
        <is>
          <t>Saddle</t>
        </is>
      </c>
      <c r="C112" s="33" t="inlineStr">
        <is>
          <t>Bar stool</t>
        </is>
      </c>
      <c r="D112" s="33" t="inlineStr">
        <is>
          <t>Blue Croc</t>
        </is>
      </c>
      <c r="E112" s="34" t="n">
        <v>300</v>
      </c>
      <c r="F112" s="34" t="n">
        <v>150</v>
      </c>
      <c r="G112" s="33" t="n"/>
      <c r="H112" s="33" t="n">
        <v>19</v>
      </c>
      <c r="I112" s="33" t="n">
        <v>15.5</v>
      </c>
      <c r="J112" s="33" t="n">
        <v>26</v>
      </c>
      <c r="K112" s="33" t="n">
        <v>29</v>
      </c>
      <c r="L112" s="33" t="n">
        <v>25</v>
      </c>
      <c r="M112" s="33" t="n">
        <v>15</v>
      </c>
      <c r="N112" s="33" t="inlineStr">
        <is>
          <t>Yes</t>
        </is>
      </c>
      <c r="O112" s="33" t="inlineStr"/>
    </row>
    <row r="113" ht="20" customHeight="1">
      <c r="A113" s="32" t="inlineStr">
        <is>
          <t>99999999</t>
        </is>
      </c>
      <c r="B113" s="33" t="inlineStr">
        <is>
          <t>Saddle</t>
        </is>
      </c>
      <c r="C113" s="33" t="inlineStr">
        <is>
          <t>Bar stool</t>
        </is>
      </c>
      <c r="D113" s="33" t="inlineStr">
        <is>
          <t>Custom</t>
        </is>
      </c>
      <c r="E113" s="34" t="n">
        <v>300</v>
      </c>
      <c r="F113" s="34" t="n">
        <v>150</v>
      </c>
      <c r="G113" s="33" t="n"/>
      <c r="H113" s="33" t="n">
        <v>19</v>
      </c>
      <c r="I113" s="33" t="n">
        <v>15.5</v>
      </c>
      <c r="J113" s="33" t="n">
        <v>26</v>
      </c>
      <c r="K113" s="33" t="n">
        <v>29</v>
      </c>
      <c r="L113" s="33" t="n">
        <v>25</v>
      </c>
      <c r="M113" s="33" t="n">
        <v>15</v>
      </c>
      <c r="N113" s="33" t="inlineStr">
        <is>
          <t>No</t>
        </is>
      </c>
      <c r="O113" s="33" t="inlineStr"/>
    </row>
    <row r="114" ht="20" customHeight="1">
      <c r="A114" s="32" t="inlineStr">
        <is>
          <t>30400242</t>
        </is>
      </c>
      <c r="B114" s="33" t="inlineStr">
        <is>
          <t>Saddle</t>
        </is>
      </c>
      <c r="C114" s="33" t="inlineStr">
        <is>
          <t>Bar stool</t>
        </is>
      </c>
      <c r="D114" s="33" t="inlineStr">
        <is>
          <t>Blue</t>
        </is>
      </c>
      <c r="E114" s="34" t="n">
        <v>300</v>
      </c>
      <c r="F114" s="34" t="n">
        <v>150</v>
      </c>
      <c r="G114" s="33" t="n">
        <v>11</v>
      </c>
      <c r="H114" s="33" t="n">
        <v>19</v>
      </c>
      <c r="I114" s="33" t="n">
        <v>15.5</v>
      </c>
      <c r="J114" s="33" t="n">
        <v>26</v>
      </c>
      <c r="K114" s="33" t="n">
        <v>29</v>
      </c>
      <c r="L114" s="33" t="n">
        <v>25</v>
      </c>
      <c r="M114" s="33" t="n">
        <v>15</v>
      </c>
      <c r="N114" s="33" t="inlineStr">
        <is>
          <t>Yes</t>
        </is>
      </c>
      <c r="O114" s="33" t="inlineStr">
        <is>
          <t>Saddle Top Blue (not Blue Croc) | 300 on master vs 350 at Sunset Sage</t>
        </is>
      </c>
    </row>
    <row r="115" ht="20" customHeight="1">
      <c r="A115" s="32" t="inlineStr">
        <is>
          <t>30400124</t>
        </is>
      </c>
      <c r="B115" s="33" t="inlineStr">
        <is>
          <t>Saddle</t>
        </is>
      </c>
      <c r="C115" s="33" t="inlineStr">
        <is>
          <t>Bar stool</t>
        </is>
      </c>
      <c r="D115" s="33" t="inlineStr">
        <is>
          <t>Brown &amp; White Hide</t>
        </is>
      </c>
      <c r="E115" s="34" t="n">
        <v>300</v>
      </c>
      <c r="F115" s="34" t="n">
        <v>150</v>
      </c>
      <c r="G115" s="33" t="n"/>
      <c r="H115" s="33" t="n">
        <v>19</v>
      </c>
      <c r="I115" s="33" t="n">
        <v>15.5</v>
      </c>
      <c r="J115" s="33" t="n">
        <v>26</v>
      </c>
      <c r="K115" s="33" t="n">
        <v>29</v>
      </c>
      <c r="L115" s="33" t="n">
        <v>25</v>
      </c>
      <c r="M115" s="33" t="n">
        <v>15</v>
      </c>
      <c r="N115" s="33" t="inlineStr">
        <is>
          <t>Yes</t>
        </is>
      </c>
      <c r="O115" s="33" t="inlineStr"/>
    </row>
    <row r="116" ht="20" customHeight="1">
      <c r="A116" s="32" t="inlineStr">
        <is>
          <t>30400002</t>
        </is>
      </c>
      <c r="B116" s="33" t="inlineStr">
        <is>
          <t>Saddle</t>
        </is>
      </c>
      <c r="C116" s="33" t="inlineStr">
        <is>
          <t>Bar stool</t>
        </is>
      </c>
      <c r="D116" s="33" t="inlineStr">
        <is>
          <t>Brown Croc</t>
        </is>
      </c>
      <c r="E116" s="34" t="n">
        <v>300</v>
      </c>
      <c r="F116" s="34" t="n">
        <v>150</v>
      </c>
      <c r="G116" s="33" t="n">
        <v>58</v>
      </c>
      <c r="H116" s="33" t="n">
        <v>19</v>
      </c>
      <c r="I116" s="33" t="n">
        <v>15.5</v>
      </c>
      <c r="J116" s="33" t="n">
        <v>26</v>
      </c>
      <c r="K116" s="33" t="n">
        <v>29</v>
      </c>
      <c r="L116" s="33" t="n">
        <v>25</v>
      </c>
      <c r="M116" s="33" t="n">
        <v>15</v>
      </c>
      <c r="N116" s="33" t="inlineStr">
        <is>
          <t>Yes</t>
        </is>
      </c>
      <c r="O116" s="33" t="inlineStr">
        <is>
          <t>Catalog hide is Brown Croc | 300 on master vs 350 at Sunset Sage</t>
        </is>
      </c>
    </row>
    <row r="117" ht="20" customHeight="1">
      <c r="A117" s="32" t="inlineStr">
        <is>
          <t>30400123</t>
        </is>
      </c>
      <c r="B117" s="33" t="inlineStr">
        <is>
          <t>Saddle</t>
        </is>
      </c>
      <c r="C117" s="33" t="inlineStr">
        <is>
          <t>Bar stool</t>
        </is>
      </c>
      <c r="D117" s="33" t="inlineStr">
        <is>
          <t>Brown Hide</t>
        </is>
      </c>
      <c r="E117" s="34" t="n">
        <v>300</v>
      </c>
      <c r="F117" s="34" t="n">
        <v>150</v>
      </c>
      <c r="G117" s="33" t="n">
        <v>135</v>
      </c>
      <c r="H117" s="33" t="n">
        <v>19</v>
      </c>
      <c r="I117" s="33" t="n">
        <v>15.5</v>
      </c>
      <c r="J117" s="33" t="n">
        <v>30</v>
      </c>
      <c r="K117" s="33" t="n">
        <v>29</v>
      </c>
      <c r="L117" s="33" t="n">
        <v>25</v>
      </c>
      <c r="M117" s="33" t="n">
        <v>15</v>
      </c>
      <c r="N117" s="33" t="inlineStr">
        <is>
          <t>Yes</t>
        </is>
      </c>
      <c r="O117" s="33" t="inlineStr">
        <is>
          <t>Generic brown mix; mapped to Saddle Brown Hide. Confirm. | 300 on master vs 350 at Sunset Sage | Cowhide; also used for generic brown mix row 3 | 300 on master vs 350 at Sunset Sage</t>
        </is>
      </c>
    </row>
    <row r="118" ht="20" customHeight="1">
      <c r="A118" s="32" t="inlineStr">
        <is>
          <t>30400046</t>
        </is>
      </c>
      <c r="B118" s="33" t="inlineStr">
        <is>
          <t>Saddle</t>
        </is>
      </c>
      <c r="C118" s="33" t="inlineStr">
        <is>
          <t>Bar stool</t>
        </is>
      </c>
      <c r="D118" s="33" t="inlineStr">
        <is>
          <t>Browns Tufted</t>
        </is>
      </c>
      <c r="E118" s="34" t="n">
        <v>300</v>
      </c>
      <c r="F118" s="34" t="n">
        <v>150</v>
      </c>
      <c r="G118" s="33" t="n"/>
      <c r="H118" s="33" t="n">
        <v>19</v>
      </c>
      <c r="I118" s="33" t="n">
        <v>15.5</v>
      </c>
      <c r="J118" s="33" t="n"/>
      <c r="K118" s="33" t="n">
        <v>29</v>
      </c>
      <c r="L118" s="33" t="n">
        <v>25</v>
      </c>
      <c r="M118" s="33" t="n">
        <v>15</v>
      </c>
      <c r="N118" s="33" t="inlineStr">
        <is>
          <t>Yes</t>
        </is>
      </c>
      <c r="O118" s="33" t="inlineStr"/>
    </row>
    <row r="119" ht="20" customHeight="1">
      <c r="A119" s="32" t="inlineStr">
        <is>
          <t>30400240</t>
        </is>
      </c>
      <c r="B119" s="33" t="inlineStr">
        <is>
          <t>Saddle</t>
        </is>
      </c>
      <c r="C119" s="33" t="inlineStr">
        <is>
          <t>Bar stool</t>
        </is>
      </c>
      <c r="D119" s="33" t="inlineStr">
        <is>
          <t>Copper Rose</t>
        </is>
      </c>
      <c r="E119" s="34" t="n">
        <v>300</v>
      </c>
      <c r="F119" s="34" t="n">
        <v>150</v>
      </c>
      <c r="G119" s="33" t="n">
        <v>27</v>
      </c>
      <c r="H119" s="33" t="n">
        <v>19</v>
      </c>
      <c r="I119" s="33" t="n">
        <v>15.5</v>
      </c>
      <c r="J119" s="33" t="n">
        <v>26</v>
      </c>
      <c r="K119" s="33" t="n">
        <v>29</v>
      </c>
      <c r="L119" s="33" t="n">
        <v>25</v>
      </c>
      <c r="M119" s="33" t="n">
        <v>15</v>
      </c>
      <c r="N119" s="33" t="inlineStr">
        <is>
          <t>Yes</t>
        </is>
      </c>
      <c r="O119" s="33" t="inlineStr">
        <is>
          <t>Copper Rose | 300 on master vs 350 at Sunset Sage</t>
        </is>
      </c>
    </row>
    <row r="120" ht="20" customHeight="1">
      <c r="A120" s="32" t="inlineStr">
        <is>
          <t>30400099</t>
        </is>
      </c>
      <c r="B120" s="33" t="inlineStr">
        <is>
          <t>Saddle</t>
        </is>
      </c>
      <c r="C120" s="33" t="inlineStr">
        <is>
          <t>Bar stool</t>
        </is>
      </c>
      <c r="D120" s="33" t="inlineStr">
        <is>
          <t>Diamond</t>
        </is>
      </c>
      <c r="E120" s="34" t="n">
        <v>300</v>
      </c>
      <c r="F120" s="34" t="n">
        <v>150</v>
      </c>
      <c r="G120" s="33" t="n">
        <v>35</v>
      </c>
      <c r="H120" s="33" t="n">
        <v>19</v>
      </c>
      <c r="I120" s="33" t="n">
        <v>15.5</v>
      </c>
      <c r="J120" s="33" t="n"/>
      <c r="K120" s="33" t="n">
        <v>29</v>
      </c>
      <c r="L120" s="33" t="n">
        <v>25</v>
      </c>
      <c r="M120" s="33" t="n">
        <v>15</v>
      </c>
      <c r="N120" s="33" t="inlineStr">
        <is>
          <t>Yes</t>
        </is>
      </c>
      <c r="O120" s="33" t="inlineStr">
        <is>
          <t>300 on master vs 350 at Sunset Sage</t>
        </is>
      </c>
    </row>
    <row r="121" ht="20" customHeight="1">
      <c r="A121" s="32" t="inlineStr">
        <is>
          <t>30400088</t>
        </is>
      </c>
      <c r="B121" s="33" t="inlineStr">
        <is>
          <t>Saddle</t>
        </is>
      </c>
      <c r="C121" s="33" t="inlineStr">
        <is>
          <t>Bar stool</t>
        </is>
      </c>
      <c r="D121" s="33" t="inlineStr">
        <is>
          <t>Floral Light Brown</t>
        </is>
      </c>
      <c r="E121" s="34" t="n">
        <v>300</v>
      </c>
      <c r="F121" s="34" t="n">
        <v>150</v>
      </c>
      <c r="G121" s="33" t="n"/>
      <c r="H121" s="33" t="n">
        <v>19</v>
      </c>
      <c r="I121" s="33" t="n">
        <v>15.5</v>
      </c>
      <c r="J121" s="33" t="n">
        <v>26</v>
      </c>
      <c r="K121" s="33" t="n">
        <v>29</v>
      </c>
      <c r="L121" s="33" t="n">
        <v>25</v>
      </c>
      <c r="M121" s="33" t="n">
        <v>15</v>
      </c>
      <c r="N121" s="33" t="inlineStr">
        <is>
          <t>Yes</t>
        </is>
      </c>
      <c r="O121" s="33" t="inlineStr"/>
    </row>
    <row r="122" ht="20" customHeight="1">
      <c r="A122" s="32" t="inlineStr">
        <is>
          <t>30400238</t>
        </is>
      </c>
      <c r="B122" s="33" t="inlineStr">
        <is>
          <t>Saddle</t>
        </is>
      </c>
      <c r="C122" s="33" t="inlineStr">
        <is>
          <t>Bar stool</t>
        </is>
      </c>
      <c r="D122" s="33" t="inlineStr">
        <is>
          <t>Ivory Leaf</t>
        </is>
      </c>
      <c r="E122" s="34" t="n">
        <v>300</v>
      </c>
      <c r="F122" s="34" t="n">
        <v>150</v>
      </c>
      <c r="G122" s="33" t="n">
        <v>64</v>
      </c>
      <c r="H122" s="33" t="n">
        <v>19</v>
      </c>
      <c r="I122" s="33" t="n">
        <v>15.5</v>
      </c>
      <c r="J122" s="33" t="n"/>
      <c r="K122" s="33" t="n">
        <v>29</v>
      </c>
      <c r="L122" s="33" t="n">
        <v>25</v>
      </c>
      <c r="M122" s="33" t="n">
        <v>15</v>
      </c>
      <c r="N122" s="33" t="inlineStr">
        <is>
          <t>Yes</t>
        </is>
      </c>
      <c r="O122" s="33" t="inlineStr">
        <is>
          <t>Ivory Leaf (sheet said floral) | 300 on master vs 350 at Sunset Sage</t>
        </is>
      </c>
    </row>
    <row r="123" ht="20" customHeight="1">
      <c r="A123" s="32" t="inlineStr">
        <is>
          <t>30400239</t>
        </is>
      </c>
      <c r="B123" s="33" t="inlineStr">
        <is>
          <t>Saddle</t>
        </is>
      </c>
      <c r="C123" s="33" t="inlineStr">
        <is>
          <t>Bar stool</t>
        </is>
      </c>
      <c r="D123" s="33" t="inlineStr">
        <is>
          <t>Ivory rose</t>
        </is>
      </c>
      <c r="E123" s="34" t="n">
        <v>300</v>
      </c>
      <c r="F123" s="34" t="n">
        <v>150</v>
      </c>
      <c r="G123" s="33" t="n"/>
      <c r="H123" s="33" t="n">
        <v>19</v>
      </c>
      <c r="I123" s="33" t="n">
        <v>15.5</v>
      </c>
      <c r="J123" s="33" t="n">
        <v>30</v>
      </c>
      <c r="K123" s="33" t="n">
        <v>29</v>
      </c>
      <c r="L123" s="33" t="n">
        <v>25</v>
      </c>
      <c r="M123" s="33" t="n">
        <v>15</v>
      </c>
      <c r="N123" s="33" t="inlineStr">
        <is>
          <t>Yes</t>
        </is>
      </c>
      <c r="O123" s="33" t="inlineStr"/>
    </row>
    <row r="124" ht="20" customHeight="1">
      <c r="A124" s="32" t="inlineStr">
        <is>
          <t>30400241</t>
        </is>
      </c>
      <c r="B124" s="33" t="inlineStr">
        <is>
          <t>Saddle</t>
        </is>
      </c>
      <c r="C124" s="33" t="inlineStr">
        <is>
          <t>Bar stool</t>
        </is>
      </c>
      <c r="D124" s="33" t="inlineStr">
        <is>
          <t>Laredo Brown</t>
        </is>
      </c>
      <c r="E124" s="34" t="n">
        <v>300</v>
      </c>
      <c r="F124" s="34" t="n">
        <v>150</v>
      </c>
      <c r="G124" s="33" t="n">
        <v>15</v>
      </c>
      <c r="H124" s="33" t="n">
        <v>19</v>
      </c>
      <c r="I124" s="33" t="n">
        <v>15.5</v>
      </c>
      <c r="J124" s="33" t="n"/>
      <c r="K124" s="33" t="n">
        <v>29</v>
      </c>
      <c r="L124" s="33" t="n">
        <v>25</v>
      </c>
      <c r="M124" s="33" t="n">
        <v>15</v>
      </c>
      <c r="N124" s="33" t="inlineStr">
        <is>
          <t>Yes</t>
        </is>
      </c>
      <c r="O124" s="33" t="inlineStr">
        <is>
          <t>Laredo Brown | 300 on master vs 350 at Sunset Sage</t>
        </is>
      </c>
    </row>
    <row r="125" ht="20" customHeight="1">
      <c r="A125" s="32" t="inlineStr">
        <is>
          <t>30400235</t>
        </is>
      </c>
      <c r="B125" s="33" t="inlineStr">
        <is>
          <t>Saddle</t>
        </is>
      </c>
      <c r="C125" s="33" t="inlineStr">
        <is>
          <t>Bar stool</t>
        </is>
      </c>
      <c r="D125" s="33" t="inlineStr">
        <is>
          <t>Red Croc</t>
        </is>
      </c>
      <c r="E125" s="34" t="n">
        <v>300</v>
      </c>
      <c r="F125" s="34" t="n">
        <v>150</v>
      </c>
      <c r="G125" s="33" t="n">
        <v>7</v>
      </c>
      <c r="H125" s="33" t="n">
        <v>19</v>
      </c>
      <c r="I125" s="33" t="n">
        <v>15.5</v>
      </c>
      <c r="J125" s="33" t="n"/>
      <c r="K125" s="33" t="n">
        <v>29</v>
      </c>
      <c r="L125" s="33" t="n">
        <v>25</v>
      </c>
      <c r="M125" s="33" t="n">
        <v>15</v>
      </c>
      <c r="N125" s="33" t="inlineStr">
        <is>
          <t>Yes</t>
        </is>
      </c>
      <c r="O125" s="33" t="inlineStr">
        <is>
          <t>300 on master vs 350 at Sunset Sage</t>
        </is>
      </c>
    </row>
    <row r="126" ht="20" customHeight="1">
      <c r="A126" s="32" t="inlineStr">
        <is>
          <t>30400234</t>
        </is>
      </c>
      <c r="B126" s="33" t="inlineStr">
        <is>
          <t>Saddle</t>
        </is>
      </c>
      <c r="C126" s="33" t="inlineStr">
        <is>
          <t>Bar stool</t>
        </is>
      </c>
      <c r="D126" s="33" t="inlineStr">
        <is>
          <t>Red leaf floral</t>
        </is>
      </c>
      <c r="E126" s="34" t="n">
        <v>300</v>
      </c>
      <c r="F126" s="34" t="n">
        <v>150</v>
      </c>
      <c r="G126" s="33" t="n">
        <v>34</v>
      </c>
      <c r="H126" s="33" t="n">
        <v>19</v>
      </c>
      <c r="I126" s="33" t="n">
        <v>15.5</v>
      </c>
      <c r="J126" s="33" t="n">
        <v>26</v>
      </c>
      <c r="K126" s="33" t="n">
        <v>29</v>
      </c>
      <c r="L126" s="33" t="n">
        <v>25</v>
      </c>
      <c r="M126" s="33" t="n">
        <v>15</v>
      </c>
      <c r="N126" s="33" t="inlineStr">
        <is>
          <t>Yes</t>
        </is>
      </c>
      <c r="O126" s="33" t="inlineStr">
        <is>
          <t>300 on master vs 350 at Sunset Sage</t>
        </is>
      </c>
    </row>
    <row r="127" ht="20" customHeight="1">
      <c r="A127" s="32" t="inlineStr">
        <is>
          <t>30400769</t>
        </is>
      </c>
      <c r="B127" s="33" t="inlineStr">
        <is>
          <t>Saddle</t>
        </is>
      </c>
      <c r="C127" s="33" t="inlineStr">
        <is>
          <t>Bar stool</t>
        </is>
      </c>
      <c r="D127" s="33" t="inlineStr">
        <is>
          <t>Turquoise Cowboy</t>
        </is>
      </c>
      <c r="E127" s="34" t="n">
        <v>300</v>
      </c>
      <c r="F127" s="34" t="n">
        <v>150</v>
      </c>
      <c r="G127" s="33" t="n">
        <v>6</v>
      </c>
      <c r="H127" s="33" t="n">
        <v>19</v>
      </c>
      <c r="I127" s="33" t="n">
        <v>15.5</v>
      </c>
      <c r="J127" s="33" t="n"/>
      <c r="K127" s="33" t="n">
        <v>29</v>
      </c>
      <c r="L127" s="33" t="n">
        <v>25</v>
      </c>
      <c r="M127" s="33" t="n">
        <v>15</v>
      </c>
      <c r="N127" s="33" t="inlineStr">
        <is>
          <t>Yes</t>
        </is>
      </c>
      <c r="O127" s="33" t="inlineStr">
        <is>
          <t>300 on master vs 350 at Sunset Sage</t>
        </is>
      </c>
    </row>
    <row r="128" ht="20" customHeight="1">
      <c r="A128" s="32" t="inlineStr">
        <is>
          <t>30400236</t>
        </is>
      </c>
      <c r="B128" s="33" t="inlineStr">
        <is>
          <t>Saddle</t>
        </is>
      </c>
      <c r="C128" s="33" t="inlineStr">
        <is>
          <t>Bar stool</t>
        </is>
      </c>
      <c r="D128" s="33" t="inlineStr">
        <is>
          <t>Turquoise Floral</t>
        </is>
      </c>
      <c r="E128" s="34" t="n">
        <v>300</v>
      </c>
      <c r="F128" s="34" t="n">
        <v>150</v>
      </c>
      <c r="G128" s="33" t="n">
        <v>18</v>
      </c>
      <c r="H128" s="33" t="n">
        <v>19</v>
      </c>
      <c r="I128" s="33" t="n">
        <v>15.5</v>
      </c>
      <c r="J128" s="33" t="n"/>
      <c r="K128" s="33" t="n">
        <v>29</v>
      </c>
      <c r="L128" s="33" t="n">
        <v>25</v>
      </c>
      <c r="M128" s="33" t="n">
        <v>15</v>
      </c>
      <c r="N128" s="33" t="inlineStr">
        <is>
          <t>Yes</t>
        </is>
      </c>
      <c r="O128" s="33" t="inlineStr">
        <is>
          <t>300 on master vs 350 at Sunset Sage</t>
        </is>
      </c>
    </row>
    <row r="129" ht="20" customHeight="1">
      <c r="A129" s="32" t="inlineStr">
        <is>
          <t>30400237</t>
        </is>
      </c>
      <c r="B129" s="33" t="inlineStr">
        <is>
          <t>Saddle</t>
        </is>
      </c>
      <c r="C129" s="33" t="inlineStr">
        <is>
          <t>Bar stool</t>
        </is>
      </c>
      <c r="D129" s="33" t="inlineStr">
        <is>
          <t>Turquoise Leaf</t>
        </is>
      </c>
      <c r="E129" s="34" t="n">
        <v>300</v>
      </c>
      <c r="F129" s="34" t="n">
        <v>150</v>
      </c>
      <c r="G129" s="33" t="n">
        <v>22</v>
      </c>
      <c r="H129" s="33" t="n">
        <v>19</v>
      </c>
      <c r="I129" s="33" t="n">
        <v>15.5</v>
      </c>
      <c r="J129" s="33" t="n">
        <v>30</v>
      </c>
      <c r="K129" s="33" t="n">
        <v>29</v>
      </c>
      <c r="L129" s="33" t="n">
        <v>25</v>
      </c>
      <c r="M129" s="33" t="n">
        <v>15</v>
      </c>
      <c r="N129" s="33" t="inlineStr">
        <is>
          <t>Yes</t>
        </is>
      </c>
      <c r="O129" s="33" t="inlineStr">
        <is>
          <t>Turquoise Leaf (not Floral) | 300 on master vs 350 at Sunset Sage</t>
        </is>
      </c>
    </row>
    <row r="130" ht="20" customHeight="1">
      <c r="A130" s="32" t="inlineStr">
        <is>
          <t>30400725</t>
        </is>
      </c>
      <c r="B130" s="33" t="inlineStr">
        <is>
          <t>Saddle</t>
        </is>
      </c>
      <c r="C130" s="33" t="inlineStr">
        <is>
          <t>Bar stool</t>
        </is>
      </c>
      <c r="D130" s="33" t="inlineStr">
        <is>
          <t>Valentina Tawny Light</t>
        </is>
      </c>
      <c r="E130" s="34" t="n">
        <v>300</v>
      </c>
      <c r="F130" s="34" t="n">
        <v>150</v>
      </c>
      <c r="G130" s="33" t="n">
        <v>34</v>
      </c>
      <c r="H130" s="33" t="n">
        <v>19</v>
      </c>
      <c r="I130" s="33" t="n">
        <v>15.5</v>
      </c>
      <c r="J130" s="33" t="n"/>
      <c r="K130" s="33" t="n">
        <v>29</v>
      </c>
      <c r="L130" s="33" t="n">
        <v>25</v>
      </c>
      <c r="M130" s="33" t="n">
        <v>15</v>
      </c>
      <c r="N130" s="33" t="inlineStr">
        <is>
          <t>Yes</t>
        </is>
      </c>
      <c r="O130" s="33" t="inlineStr">
        <is>
          <t>300 on master vs 350 at Sunset Sage</t>
        </is>
      </c>
    </row>
    <row r="131" ht="20" customHeight="1">
      <c r="A131" s="32" t="inlineStr">
        <is>
          <t>30400724</t>
        </is>
      </c>
      <c r="B131" s="33" t="inlineStr">
        <is>
          <t>Saddle</t>
        </is>
      </c>
      <c r="C131" s="33" t="inlineStr">
        <is>
          <t>Bar stool</t>
        </is>
      </c>
      <c r="D131" s="33" t="inlineStr">
        <is>
          <t>Valentina Toffee Dark</t>
        </is>
      </c>
      <c r="E131" s="34" t="n">
        <v>300</v>
      </c>
      <c r="F131" s="34" t="n">
        <v>150</v>
      </c>
      <c r="G131" s="33" t="n">
        <v>20</v>
      </c>
      <c r="H131" s="33" t="n">
        <v>19</v>
      </c>
      <c r="I131" s="33" t="n">
        <v>15.5</v>
      </c>
      <c r="J131" s="33" t="n"/>
      <c r="K131" s="33" t="n">
        <v>29</v>
      </c>
      <c r="L131" s="33" t="n">
        <v>25</v>
      </c>
      <c r="M131" s="33" t="n">
        <v>15</v>
      </c>
      <c r="N131" s="33" t="inlineStr">
        <is>
          <t>Yes</t>
        </is>
      </c>
      <c r="O131" s="33" t="inlineStr">
        <is>
          <t>300 on master vs 350 at Sunset Sage</t>
        </is>
      </c>
    </row>
    <row r="132" ht="20" customHeight="1">
      <c r="A132" s="32" t="inlineStr">
        <is>
          <t>30400003</t>
        </is>
      </c>
      <c r="B132" s="33" t="inlineStr">
        <is>
          <t>Saddle</t>
        </is>
      </c>
      <c r="C132" s="33" t="inlineStr">
        <is>
          <t>Bar stool</t>
        </is>
      </c>
      <c r="D132" s="33" t="inlineStr">
        <is>
          <t>White Croc</t>
        </is>
      </c>
      <c r="E132" s="34" t="n">
        <v>300</v>
      </c>
      <c r="F132" s="34" t="n">
        <v>150</v>
      </c>
      <c r="G132" s="33" t="n">
        <v>20</v>
      </c>
      <c r="H132" s="33" t="n">
        <v>19</v>
      </c>
      <c r="I132" s="33" t="n">
        <v>15.5</v>
      </c>
      <c r="J132" s="33" t="n"/>
      <c r="K132" s="33" t="n">
        <v>29</v>
      </c>
      <c r="L132" s="33" t="n">
        <v>25</v>
      </c>
      <c r="M132" s="33" t="n">
        <v>15</v>
      </c>
      <c r="N132" s="33" t="inlineStr">
        <is>
          <t>Yes</t>
        </is>
      </c>
      <c r="O132" s="33" t="inlineStr">
        <is>
          <t>300 on master vs 350 at Sunset Sage</t>
        </is>
      </c>
    </row>
    <row r="133" ht="20" customHeight="1">
      <c r="A133" s="32" t="inlineStr">
        <is>
          <t>30400137</t>
        </is>
      </c>
      <c r="B133" s="33" t="inlineStr">
        <is>
          <t>Saddle</t>
        </is>
      </c>
      <c r="C133" s="33" t="inlineStr">
        <is>
          <t>Bar stool</t>
        </is>
      </c>
      <c r="D133" s="33" t="inlineStr">
        <is>
          <t>Turquoise Croc</t>
        </is>
      </c>
      <c r="E133" s="34" t="n">
        <v>300</v>
      </c>
      <c r="F133" s="34" t="n">
        <v>150</v>
      </c>
      <c r="G133" s="33" t="n">
        <v>31</v>
      </c>
      <c r="H133" s="33" t="n">
        <v>19</v>
      </c>
      <c r="I133" s="33" t="n">
        <v>15.5</v>
      </c>
      <c r="J133" s="33" t="n">
        <v>30</v>
      </c>
      <c r="K133" s="33" t="n">
        <v>29</v>
      </c>
      <c r="L133" s="33" t="n">
        <v>25</v>
      </c>
      <c r="M133" s="33" t="n">
        <v>15</v>
      </c>
      <c r="N133" s="33" t="inlineStr">
        <is>
          <t>Yes</t>
        </is>
      </c>
      <c r="O133" s="33" t="inlineStr">
        <is>
          <t>300 on master vs 350 at Sunset Sage</t>
        </is>
      </c>
    </row>
    <row r="134" ht="20" customHeight="1">
      <c r="A134" s="32" t="inlineStr">
        <is>
          <t>30400726</t>
        </is>
      </c>
      <c r="B134" s="33" t="inlineStr">
        <is>
          <t>Saddle</t>
        </is>
      </c>
      <c r="C134" s="33" t="inlineStr">
        <is>
          <t>Bar stool</t>
        </is>
      </c>
      <c r="D134" s="33" t="inlineStr">
        <is>
          <t>Valentina Gold Rush</t>
        </is>
      </c>
      <c r="E134" s="34" t="n">
        <v>300</v>
      </c>
      <c r="F134" s="34" t="n">
        <v>150</v>
      </c>
      <c r="G134" s="33" t="n"/>
      <c r="H134" s="33" t="n">
        <v>19</v>
      </c>
      <c r="I134" s="33" t="n">
        <v>15.5</v>
      </c>
      <c r="J134" s="33" t="n">
        <v>30</v>
      </c>
      <c r="K134" s="33" t="n">
        <v>29</v>
      </c>
      <c r="L134" s="33" t="n">
        <v>25</v>
      </c>
      <c r="M134" s="33" t="n">
        <v>15</v>
      </c>
      <c r="N134" s="21" t="inlineStr">
        <is>
          <t>No</t>
        </is>
      </c>
      <c r="O134" s="33" t="inlineStr"/>
    </row>
    <row r="135" ht="20" customHeight="1">
      <c r="A135" s="32" t="inlineStr">
        <is>
          <t>SANTA-FE</t>
        </is>
      </c>
      <c r="B135" s="33" t="inlineStr">
        <is>
          <t>Santa Fe</t>
        </is>
      </c>
      <c r="C135" s="33" t="inlineStr">
        <is>
          <t>Sofa / bed</t>
        </is>
      </c>
      <c r="D135" s="33" t="inlineStr">
        <is>
          <t>3-piece sectional</t>
        </is>
      </c>
      <c r="E135" s="34" t="n">
        <v>6000</v>
      </c>
      <c r="F135" s="34" t="n">
        <v>3000</v>
      </c>
      <c r="G135" s="33" t="n"/>
      <c r="H135" s="33" t="n"/>
      <c r="I135" s="33" t="n"/>
      <c r="J135" s="33" t="n">
        <v>41</v>
      </c>
      <c r="K135" s="33" t="inlineStr">
        <is>
          <t>n/a</t>
        </is>
      </c>
      <c r="L135" s="33" t="inlineStr">
        <is>
          <t>n/a</t>
        </is>
      </c>
      <c r="M135" s="33" t="n"/>
      <c r="N135" s="21" t="inlineStr">
        <is>
          <t>No</t>
        </is>
      </c>
      <c r="O135" s="33" t="inlineStr"/>
    </row>
    <row r="136" ht="20" customHeight="1">
      <c r="A136" s="32" t="inlineStr">
        <is>
          <t>11646222</t>
        </is>
      </c>
      <c r="B136" s="33" t="inlineStr">
        <is>
          <t>Serena</t>
        </is>
      </c>
      <c r="C136" s="33" t="inlineStr">
        <is>
          <t>Dining chair</t>
        </is>
      </c>
      <c r="D136" s="33" t="inlineStr">
        <is>
          <t>Dark</t>
        </is>
      </c>
      <c r="E136" s="34" t="n">
        <v>600</v>
      </c>
      <c r="F136" s="34" t="n">
        <v>300</v>
      </c>
      <c r="G136" s="33" t="n">
        <v>33</v>
      </c>
      <c r="H136" s="33" t="n">
        <v>22</v>
      </c>
      <c r="I136" s="33" t="n">
        <v>24</v>
      </c>
      <c r="J136" s="33" t="n">
        <v>32</v>
      </c>
      <c r="K136" s="33" t="inlineStr">
        <is>
          <t>n/a</t>
        </is>
      </c>
      <c r="L136" s="33" t="inlineStr">
        <is>
          <t>n/a</t>
        </is>
      </c>
      <c r="M136" s="33" t="n">
        <v>20</v>
      </c>
      <c r="N136" s="33" t="inlineStr">
        <is>
          <t>Yes</t>
        </is>
      </c>
      <c r="O136" s="33" t="inlineStr">
        <is>
          <t>Serena Dark | 600 on master vs 500 at Sunset Sage</t>
        </is>
      </c>
    </row>
    <row r="137" ht="20" customHeight="1">
      <c r="A137" s="32" t="inlineStr">
        <is>
          <t>11646333</t>
        </is>
      </c>
      <c r="B137" s="33" t="inlineStr">
        <is>
          <t>Serena</t>
        </is>
      </c>
      <c r="C137" s="33" t="inlineStr">
        <is>
          <t>Dining chair</t>
        </is>
      </c>
      <c r="D137" s="33" t="inlineStr">
        <is>
          <t>Light</t>
        </is>
      </c>
      <c r="E137" s="34" t="n">
        <v>600</v>
      </c>
      <c r="F137" s="34" t="n">
        <v>300</v>
      </c>
      <c r="G137" s="33" t="n"/>
      <c r="H137" s="33" t="n">
        <v>22</v>
      </c>
      <c r="I137" s="33" t="n">
        <v>24</v>
      </c>
      <c r="J137" s="33" t="n">
        <v>32</v>
      </c>
      <c r="K137" s="33" t="inlineStr">
        <is>
          <t>n/a</t>
        </is>
      </c>
      <c r="L137" s="33" t="inlineStr">
        <is>
          <t>n/a</t>
        </is>
      </c>
      <c r="M137" s="33" t="n">
        <v>20</v>
      </c>
      <c r="N137" s="21" t="inlineStr">
        <is>
          <t>No</t>
        </is>
      </c>
      <c r="O137" s="33" t="inlineStr"/>
    </row>
    <row r="138" ht="20" customHeight="1">
      <c r="A138" s="32" t="inlineStr">
        <is>
          <t>11646583</t>
        </is>
      </c>
      <c r="B138" s="33" t="inlineStr">
        <is>
          <t>Serena</t>
        </is>
      </c>
      <c r="C138" s="33" t="inlineStr">
        <is>
          <t>Dining chair</t>
        </is>
      </c>
      <c r="D138" s="33" t="inlineStr">
        <is>
          <t>White Oak</t>
        </is>
      </c>
      <c r="E138" s="34" t="n">
        <v>700</v>
      </c>
      <c r="F138" s="34" t="n">
        <v>350</v>
      </c>
      <c r="G138" s="33" t="n"/>
      <c r="H138" s="33" t="n">
        <v>22</v>
      </c>
      <c r="I138" s="33" t="n">
        <v>24</v>
      </c>
      <c r="J138" s="33" t="n">
        <v>32</v>
      </c>
      <c r="K138" s="33" t="inlineStr">
        <is>
          <t>n/a</t>
        </is>
      </c>
      <c r="L138" s="33" t="inlineStr">
        <is>
          <t>n/a</t>
        </is>
      </c>
      <c r="M138" s="33" t="n">
        <v>20</v>
      </c>
      <c r="N138" s="33" t="inlineStr">
        <is>
          <t>Yes</t>
        </is>
      </c>
      <c r="O138" s="33" t="inlineStr"/>
    </row>
    <row r="139" ht="20" customHeight="1">
      <c r="A139" s="32" t="inlineStr">
        <is>
          <t>30450001</t>
        </is>
      </c>
      <c r="B139" s="33" t="inlineStr">
        <is>
          <t>Smith</t>
        </is>
      </c>
      <c r="C139" s="33" t="inlineStr">
        <is>
          <t>Bar stool</t>
        </is>
      </c>
      <c r="D139" s="33" t="inlineStr">
        <is>
          <t>Tufted Brown</t>
        </is>
      </c>
      <c r="E139" s="34" t="n">
        <v>150</v>
      </c>
      <c r="F139" s="21" t="n"/>
      <c r="G139" s="33" t="n">
        <v>56</v>
      </c>
      <c r="H139" s="33" t="n"/>
      <c r="I139" s="33" t="n"/>
      <c r="J139" s="33" t="n"/>
      <c r="K139" s="33" t="n">
        <v>29</v>
      </c>
      <c r="L139" s="33" t="n">
        <v>25</v>
      </c>
      <c r="M139" s="33" t="n">
        <v>15</v>
      </c>
      <c r="N139" s="33" t="inlineStr">
        <is>
          <t>Yes</t>
        </is>
      </c>
      <c r="O139" s="33" t="inlineStr">
        <is>
          <t>Generic Smith; mapped to Tufted Brown | 150 on master vs 200 at Sunset Sage</t>
        </is>
      </c>
    </row>
    <row r="140" ht="20" customHeight="1">
      <c r="A140" s="32" t="inlineStr">
        <is>
          <t>30450003</t>
        </is>
      </c>
      <c r="B140" s="33" t="inlineStr">
        <is>
          <t>Smith</t>
        </is>
      </c>
      <c r="C140" s="33" t="inlineStr">
        <is>
          <t>Bar stool</t>
        </is>
      </c>
      <c r="D140" s="33" t="inlineStr">
        <is>
          <t>Tufted Brown Croc</t>
        </is>
      </c>
      <c r="E140" s="34" t="n">
        <v>150</v>
      </c>
      <c r="F140" s="21" t="n"/>
      <c r="G140" s="33" t="n">
        <v>16</v>
      </c>
      <c r="H140" s="33" t="n"/>
      <c r="I140" s="33" t="n"/>
      <c r="J140" s="33" t="n"/>
      <c r="K140" s="33" t="n">
        <v>29</v>
      </c>
      <c r="L140" s="33" t="n">
        <v>25</v>
      </c>
      <c r="M140" s="33" t="n">
        <v>15</v>
      </c>
      <c r="N140" s="33" t="inlineStr">
        <is>
          <t>Yes</t>
        </is>
      </c>
      <c r="O140" s="33" t="inlineStr">
        <is>
          <t>150 on master vs 200 at Sunset Sage</t>
        </is>
      </c>
    </row>
    <row r="141" ht="20" customHeight="1">
      <c r="A141" s="32" t="inlineStr">
        <is>
          <t>30450002</t>
        </is>
      </c>
      <c r="B141" s="33" t="inlineStr">
        <is>
          <t>Smith</t>
        </is>
      </c>
      <c r="C141" s="33" t="inlineStr">
        <is>
          <t>Bar stool</t>
        </is>
      </c>
      <c r="D141" s="33" t="inlineStr">
        <is>
          <t>Tufted Valetina Tawny</t>
        </is>
      </c>
      <c r="E141" s="34" t="n">
        <v>150</v>
      </c>
      <c r="F141" s="21" t="n"/>
      <c r="G141" s="33" t="n"/>
      <c r="H141" s="33" t="n"/>
      <c r="I141" s="33" t="n"/>
      <c r="J141" s="33" t="n"/>
      <c r="K141" s="33" t="n">
        <v>29</v>
      </c>
      <c r="L141" s="33" t="n">
        <v>25</v>
      </c>
      <c r="M141" s="33" t="n">
        <v>15</v>
      </c>
      <c r="N141" s="33" t="inlineStr">
        <is>
          <t>Yes</t>
        </is>
      </c>
      <c r="O141" s="33" t="inlineStr"/>
    </row>
    <row r="142" ht="20" customHeight="1">
      <c r="A142" s="32" t="inlineStr">
        <is>
          <t>30450724</t>
        </is>
      </c>
      <c r="B142" s="33" t="inlineStr">
        <is>
          <t>Smith</t>
        </is>
      </c>
      <c r="C142" s="33" t="inlineStr">
        <is>
          <t>Bar stool</t>
        </is>
      </c>
      <c r="D142" s="33" t="inlineStr">
        <is>
          <t>Tufted Valentina Tawny</t>
        </is>
      </c>
      <c r="E142" s="34" t="n">
        <v>150</v>
      </c>
      <c r="F142" s="21" t="n"/>
      <c r="G142" s="33" t="n">
        <v>7</v>
      </c>
      <c r="H142" s="33" t="n"/>
      <c r="I142" s="33" t="n"/>
      <c r="J142" s="33" t="n"/>
      <c r="K142" s="33" t="n">
        <v>29</v>
      </c>
      <c r="L142" s="33" t="n">
        <v>25</v>
      </c>
      <c r="M142" s="33" t="n">
        <v>15</v>
      </c>
      <c r="N142" s="21" t="inlineStr">
        <is>
          <t>No</t>
        </is>
      </c>
      <c r="O142" s="33" t="inlineStr">
        <is>
          <t>150 on master vs 200 at Sunset Sage</t>
        </is>
      </c>
    </row>
    <row r="143" ht="20" customHeight="1">
      <c r="A143" s="32" t="inlineStr">
        <is>
          <t>61633641</t>
        </is>
      </c>
      <c r="B143" s="33" t="inlineStr">
        <is>
          <t>Spring Buck</t>
        </is>
      </c>
      <c r="C143" s="33" t="inlineStr">
        <is>
          <t>Ottoman</t>
        </is>
      </c>
      <c r="D143" s="33" t="inlineStr">
        <is>
          <t>Springbuck</t>
        </is>
      </c>
      <c r="E143" s="34" t="n">
        <v>1500</v>
      </c>
      <c r="F143" s="34" t="n">
        <v>750</v>
      </c>
      <c r="G143" s="33" t="n"/>
      <c r="H143" s="33" t="n"/>
      <c r="I143" s="33" t="n"/>
      <c r="J143" s="33" t="n"/>
      <c r="K143" s="33" t="inlineStr">
        <is>
          <t>n/a</t>
        </is>
      </c>
      <c r="L143" s="33" t="inlineStr">
        <is>
          <t>n/a</t>
        </is>
      </c>
      <c r="M143" s="33" t="n"/>
      <c r="N143" s="21" t="inlineStr">
        <is>
          <t>No</t>
        </is>
      </c>
      <c r="O143" s="33" t="inlineStr"/>
    </row>
    <row r="144" ht="20" customHeight="1">
      <c r="A144" s="32" t="inlineStr">
        <is>
          <t>50213080</t>
        </is>
      </c>
      <c r="B144" s="33" t="inlineStr">
        <is>
          <t>Stanley</t>
        </is>
      </c>
      <c r="C144" s="33" t="inlineStr">
        <is>
          <t>Accent chair</t>
        </is>
      </c>
      <c r="D144" s="33" t="inlineStr">
        <is>
          <t>Black Leather, Black &amp; White Hide</t>
        </is>
      </c>
      <c r="E144" s="34" t="n">
        <v>1300</v>
      </c>
      <c r="F144" s="34" t="n">
        <v>650</v>
      </c>
      <c r="G144" s="33" t="n"/>
      <c r="H144" s="33" t="n"/>
      <c r="I144" s="33" t="n"/>
      <c r="J144" s="33" t="n"/>
      <c r="K144" s="33" t="inlineStr">
        <is>
          <t>n/a</t>
        </is>
      </c>
      <c r="L144" s="33" t="inlineStr">
        <is>
          <t>n/a</t>
        </is>
      </c>
      <c r="M144" s="33" t="n">
        <v>79</v>
      </c>
      <c r="N144" s="33" t="inlineStr">
        <is>
          <t>Yes</t>
        </is>
      </c>
      <c r="O144" s="33" t="inlineStr"/>
    </row>
    <row r="145" ht="20" customHeight="1">
      <c r="A145" s="32" t="inlineStr">
        <is>
          <t>50213099</t>
        </is>
      </c>
      <c r="B145" s="33" t="inlineStr">
        <is>
          <t>Stanley</t>
        </is>
      </c>
      <c r="C145" s="33" t="inlineStr">
        <is>
          <t>Accent chair</t>
        </is>
      </c>
      <c r="D145" s="33" t="inlineStr">
        <is>
          <t>Brown Leather, Hide</t>
        </is>
      </c>
      <c r="E145" s="34" t="n">
        <v>1300</v>
      </c>
      <c r="F145" s="34" t="n">
        <v>650</v>
      </c>
      <c r="G145" s="33" t="n"/>
      <c r="H145" s="33" t="n"/>
      <c r="I145" s="33" t="n"/>
      <c r="J145" s="33" t="n"/>
      <c r="K145" s="33" t="inlineStr">
        <is>
          <t>n/a</t>
        </is>
      </c>
      <c r="L145" s="33" t="inlineStr">
        <is>
          <t>n/a</t>
        </is>
      </c>
      <c r="M145" s="33" t="n">
        <v>79</v>
      </c>
      <c r="N145" s="33" t="inlineStr">
        <is>
          <t>Yes</t>
        </is>
      </c>
      <c r="O145" s="33" t="inlineStr"/>
    </row>
    <row r="146" ht="20" customHeight="1">
      <c r="A146" s="32" t="inlineStr">
        <is>
          <t>50213087</t>
        </is>
      </c>
      <c r="B146" s="33" t="inlineStr">
        <is>
          <t>Stanley</t>
        </is>
      </c>
      <c r="C146" s="33" t="inlineStr">
        <is>
          <t>Accent chair</t>
        </is>
      </c>
      <c r="D146" s="33" t="inlineStr">
        <is>
          <t>Brown, Diamond, Flower Stitch</t>
        </is>
      </c>
      <c r="E146" s="34" t="n">
        <v>1300</v>
      </c>
      <c r="F146" s="34" t="n">
        <v>650</v>
      </c>
      <c r="G146" s="33" t="n">
        <v>27</v>
      </c>
      <c r="H146" s="33" t="n">
        <v>31</v>
      </c>
      <c r="I146" s="33" t="n">
        <v>31</v>
      </c>
      <c r="J146" s="33" t="n">
        <v>32</v>
      </c>
      <c r="K146" s="33" t="inlineStr">
        <is>
          <t>n/a</t>
        </is>
      </c>
      <c r="L146" s="33" t="inlineStr">
        <is>
          <t>n/a</t>
        </is>
      </c>
      <c r="M146" s="33" t="n">
        <v>79</v>
      </c>
      <c r="N146" s="33" t="inlineStr">
        <is>
          <t>Yes</t>
        </is>
      </c>
      <c r="O146" s="33" t="inlineStr">
        <is>
          <t>Brown, Diamond, Flower Stitch | 1300 on master vs 1500 at Sunset Sage</t>
        </is>
      </c>
    </row>
    <row r="147" ht="20" customHeight="1">
      <c r="A147" s="32" t="inlineStr">
        <is>
          <t>30101133</t>
        </is>
      </c>
      <c r="B147" s="33" t="inlineStr">
        <is>
          <t>Trophy</t>
        </is>
      </c>
      <c r="C147" s="33" t="inlineStr">
        <is>
          <t>Bar stool</t>
        </is>
      </c>
      <c r="D147" s="33" t="inlineStr">
        <is>
          <t>Brown Hide Yolk</t>
        </is>
      </c>
      <c r="E147" s="34" t="n">
        <v>650</v>
      </c>
      <c r="F147" s="34" t="n">
        <v>325</v>
      </c>
      <c r="G147" s="33" t="n"/>
      <c r="H147" s="33" t="n">
        <v>27</v>
      </c>
      <c r="I147" s="33" t="n">
        <v>27</v>
      </c>
      <c r="J147" s="33" t="n">
        <v>40</v>
      </c>
      <c r="K147" s="33" t="n">
        <v>29</v>
      </c>
      <c r="L147" s="33" t="n">
        <v>25</v>
      </c>
      <c r="M147" s="33" t="n">
        <v>30</v>
      </c>
      <c r="N147" s="33" t="inlineStr">
        <is>
          <t>Yes</t>
        </is>
      </c>
      <c r="O147" s="33" t="inlineStr"/>
    </row>
    <row r="148" ht="20" customHeight="1">
      <c r="A148" s="32" t="inlineStr">
        <is>
          <t>30101130</t>
        </is>
      </c>
      <c r="B148" s="33" t="inlineStr">
        <is>
          <t>Trophy</t>
        </is>
      </c>
      <c r="C148" s="33" t="inlineStr">
        <is>
          <t>Bar stool</t>
        </is>
      </c>
      <c r="D148" s="33" t="inlineStr">
        <is>
          <t>Tufted Axis Back</t>
        </is>
      </c>
      <c r="E148" s="34" t="n">
        <v>800</v>
      </c>
      <c r="F148" s="34" t="n">
        <v>400</v>
      </c>
      <c r="G148" s="33" t="n"/>
      <c r="H148" s="33" t="n">
        <v>27</v>
      </c>
      <c r="I148" s="33" t="n">
        <v>27</v>
      </c>
      <c r="J148" s="33" t="n">
        <v>40</v>
      </c>
      <c r="K148" s="33" t="n">
        <v>29</v>
      </c>
      <c r="L148" s="33" t="n">
        <v>25</v>
      </c>
      <c r="M148" s="33" t="n">
        <v>30</v>
      </c>
      <c r="N148" s="33" t="inlineStr">
        <is>
          <t>Yes</t>
        </is>
      </c>
      <c r="O148" s="33" t="inlineStr"/>
    </row>
    <row r="149" ht="20" customHeight="1">
      <c r="A149" s="32" t="inlineStr">
        <is>
          <t>30101390</t>
        </is>
      </c>
      <c r="B149" s="33" t="inlineStr">
        <is>
          <t>Trophy</t>
        </is>
      </c>
      <c r="C149" s="33" t="inlineStr">
        <is>
          <t>Bar stool</t>
        </is>
      </c>
      <c r="D149" s="33" t="inlineStr">
        <is>
          <t>Tufted Brown Leather</t>
        </is>
      </c>
      <c r="E149" s="34" t="n">
        <v>650</v>
      </c>
      <c r="F149" s="34" t="n">
        <v>325</v>
      </c>
      <c r="G149" s="33" t="n"/>
      <c r="H149" s="33" t="n">
        <v>27</v>
      </c>
      <c r="I149" s="33" t="n">
        <v>27</v>
      </c>
      <c r="J149" s="33" t="n">
        <v>40</v>
      </c>
      <c r="K149" s="33" t="n">
        <v>29</v>
      </c>
      <c r="L149" s="33" t="n">
        <v>25</v>
      </c>
      <c r="M149" s="33" t="n">
        <v>30</v>
      </c>
      <c r="N149" s="21" t="inlineStr">
        <is>
          <t>No</t>
        </is>
      </c>
      <c r="O149" s="33" t="inlineStr"/>
    </row>
    <row r="150" ht="20" customHeight="1">
      <c r="A150" s="32" t="inlineStr">
        <is>
          <t>30101389</t>
        </is>
      </c>
      <c r="B150" s="33" t="inlineStr">
        <is>
          <t>Trophy</t>
        </is>
      </c>
      <c r="C150" s="33" t="inlineStr">
        <is>
          <t>Bar stool</t>
        </is>
      </c>
      <c r="D150" s="33" t="inlineStr">
        <is>
          <t>Tufted Corset White Croc</t>
        </is>
      </c>
      <c r="E150" s="34" t="n">
        <v>650</v>
      </c>
      <c r="F150" s="34" t="n">
        <v>325</v>
      </c>
      <c r="G150" s="33" t="n"/>
      <c r="H150" s="33" t="n">
        <v>27</v>
      </c>
      <c r="I150" s="33" t="n">
        <v>27</v>
      </c>
      <c r="J150" s="33" t="n">
        <v>40</v>
      </c>
      <c r="K150" s="33" t="n">
        <v>29</v>
      </c>
      <c r="L150" s="33" t="n">
        <v>25</v>
      </c>
      <c r="M150" s="33" t="n">
        <v>30</v>
      </c>
      <c r="N150" s="33" t="inlineStr">
        <is>
          <t>Yes</t>
        </is>
      </c>
      <c r="O150" s="33" t="inlineStr"/>
    </row>
    <row r="151" ht="20" customHeight="1">
      <c r="A151" s="32" t="inlineStr">
        <is>
          <t>30101637</t>
        </is>
      </c>
      <c r="B151" s="33" t="inlineStr">
        <is>
          <t>Trophy</t>
        </is>
      </c>
      <c r="C151" s="33" t="inlineStr">
        <is>
          <t>Bar stool</t>
        </is>
      </c>
      <c r="D151" s="33" t="inlineStr">
        <is>
          <t>Turquoise Croc Yolk</t>
        </is>
      </c>
      <c r="E151" s="34" t="n">
        <v>650</v>
      </c>
      <c r="F151" s="34" t="n">
        <v>325</v>
      </c>
      <c r="G151" s="33" t="n"/>
      <c r="H151" s="33" t="n">
        <v>27</v>
      </c>
      <c r="I151" s="33" t="n">
        <v>27</v>
      </c>
      <c r="J151" s="33" t="n">
        <v>44</v>
      </c>
      <c r="K151" s="33" t="n">
        <v>29</v>
      </c>
      <c r="L151" s="33" t="n">
        <v>25</v>
      </c>
      <c r="M151" s="33" t="n">
        <v>30</v>
      </c>
      <c r="N151" s="33" t="inlineStr">
        <is>
          <t>Yes</t>
        </is>
      </c>
      <c r="O151" s="33" t="inlineStr"/>
    </row>
    <row r="152" ht="20" customHeight="1">
      <c r="A152" s="32" t="inlineStr">
        <is>
          <t>30101124</t>
        </is>
      </c>
      <c r="B152" s="33" t="inlineStr">
        <is>
          <t>Trophy</t>
        </is>
      </c>
      <c r="C152" s="33" t="inlineStr">
        <is>
          <t>Bar stool</t>
        </is>
      </c>
      <c r="D152" s="33" t="inlineStr">
        <is>
          <t>White Hide Yolk</t>
        </is>
      </c>
      <c r="E152" s="34" t="n">
        <v>650</v>
      </c>
      <c r="F152" s="34" t="n">
        <v>325</v>
      </c>
      <c r="G152" s="33" t="n"/>
      <c r="H152" s="33" t="n">
        <v>27</v>
      </c>
      <c r="I152" s="33" t="n">
        <v>27</v>
      </c>
      <c r="J152" s="33" t="n">
        <v>44</v>
      </c>
      <c r="K152" s="33" t="n">
        <v>29</v>
      </c>
      <c r="L152" s="33" t="n">
        <v>25</v>
      </c>
      <c r="M152" s="33" t="n">
        <v>30</v>
      </c>
      <c r="N152" s="33" t="inlineStr">
        <is>
          <t>Yes</t>
        </is>
      </c>
      <c r="O152" s="33" t="inlineStr"/>
    </row>
    <row r="153" ht="20" customHeight="1">
      <c r="A153" s="32" t="inlineStr">
        <is>
          <t>30102135</t>
        </is>
      </c>
      <c r="B153" s="33" t="inlineStr">
        <is>
          <t>Trophy</t>
        </is>
      </c>
      <c r="C153" s="33" t="inlineStr">
        <is>
          <t>Bar stool</t>
        </is>
      </c>
      <c r="D153" s="33" t="inlineStr">
        <is>
          <t>Brown Brindle Yolk, Checkered Leather</t>
        </is>
      </c>
      <c r="E153" s="34" t="n">
        <v>650</v>
      </c>
      <c r="F153" s="34" t="n">
        <v>325</v>
      </c>
      <c r="G153" s="33" t="n"/>
      <c r="H153" s="33" t="n">
        <v>27</v>
      </c>
      <c r="I153" s="33" t="n">
        <v>27</v>
      </c>
      <c r="J153" s="33" t="n">
        <v>40</v>
      </c>
      <c r="K153" s="33" t="n">
        <v>29</v>
      </c>
      <c r="L153" s="33" t="n">
        <v>25</v>
      </c>
      <c r="M153" s="33" t="n">
        <v>30</v>
      </c>
      <c r="N153" s="33" t="inlineStr">
        <is>
          <t>Yes</t>
        </is>
      </c>
      <c r="O153" s="33" t="inlineStr"/>
    </row>
    <row r="154" ht="20" customHeight="1">
      <c r="A154" s="32" t="inlineStr">
        <is>
          <t>30102123</t>
        </is>
      </c>
      <c r="B154" s="33" t="inlineStr">
        <is>
          <t>Trophy</t>
        </is>
      </c>
      <c r="C154" s="33" t="inlineStr">
        <is>
          <t>Bar stool</t>
        </is>
      </c>
      <c r="D154" s="33" t="inlineStr">
        <is>
          <t>Brown Hide Yolk</t>
        </is>
      </c>
      <c r="E154" s="34" t="n">
        <v>650</v>
      </c>
      <c r="F154" s="34" t="n">
        <v>325</v>
      </c>
      <c r="G154" s="33" t="n"/>
      <c r="H154" s="33" t="n">
        <v>27</v>
      </c>
      <c r="I154" s="33" t="n">
        <v>27</v>
      </c>
      <c r="J154" s="33" t="n">
        <v>40</v>
      </c>
      <c r="K154" s="33" t="n">
        <v>29</v>
      </c>
      <c r="L154" s="33" t="n">
        <v>25</v>
      </c>
      <c r="M154" s="33" t="n">
        <v>30</v>
      </c>
      <c r="N154" s="33" t="inlineStr">
        <is>
          <t>Yes</t>
        </is>
      </c>
      <c r="O154" s="33" t="inlineStr"/>
    </row>
    <row r="155" ht="20" customHeight="1">
      <c r="A155" s="32" t="inlineStr">
        <is>
          <t>30102014</t>
        </is>
      </c>
      <c r="B155" s="33" t="inlineStr">
        <is>
          <t>Trophy</t>
        </is>
      </c>
      <c r="C155" s="33" t="inlineStr">
        <is>
          <t>Bar stool</t>
        </is>
      </c>
      <c r="D155" s="33" t="inlineStr">
        <is>
          <t>Light Caramel</t>
        </is>
      </c>
      <c r="E155" s="34" t="n">
        <v>650</v>
      </c>
      <c r="F155" s="34" t="n">
        <v>325</v>
      </c>
      <c r="G155" s="33" t="n">
        <v>3</v>
      </c>
      <c r="H155" s="33" t="n">
        <v>27</v>
      </c>
      <c r="I155" s="33" t="n">
        <v>27</v>
      </c>
      <c r="J155" s="33" t="n">
        <v>40</v>
      </c>
      <c r="K155" s="33" t="n">
        <v>29</v>
      </c>
      <c r="L155" s="33" t="n">
        <v>25</v>
      </c>
      <c r="M155" s="33" t="n">
        <v>30</v>
      </c>
      <c r="N155" s="33" t="inlineStr">
        <is>
          <t>Yes</t>
        </is>
      </c>
      <c r="O155" s="33" t="inlineStr">
        <is>
          <t>Trophy 2 Light Caramel | 650 on master vs 550 at Sunset Sage</t>
        </is>
      </c>
    </row>
    <row r="156" ht="20" customHeight="1">
      <c r="A156" s="32" t="inlineStr">
        <is>
          <t>30102016</t>
        </is>
      </c>
      <c r="B156" s="33" t="inlineStr">
        <is>
          <t>Trophy</t>
        </is>
      </c>
      <c r="C156" s="33" t="inlineStr">
        <is>
          <t>Bar stool</t>
        </is>
      </c>
      <c r="D156" s="33" t="inlineStr">
        <is>
          <t>Tufted Dark Brown Leather</t>
        </is>
      </c>
      <c r="E156" s="34" t="n">
        <v>650</v>
      </c>
      <c r="F156" s="34" t="n">
        <v>325</v>
      </c>
      <c r="G156" s="33" t="n"/>
      <c r="H156" s="33" t="n">
        <v>27</v>
      </c>
      <c r="I156" s="33" t="n">
        <v>27</v>
      </c>
      <c r="J156" s="33" t="n">
        <v>40</v>
      </c>
      <c r="K156" s="33" t="n">
        <v>29</v>
      </c>
      <c r="L156" s="33" t="n">
        <v>25</v>
      </c>
      <c r="M156" s="33" t="n">
        <v>30</v>
      </c>
      <c r="N156" s="21" t="inlineStr">
        <is>
          <t>No</t>
        </is>
      </c>
      <c r="O156" s="33" t="inlineStr"/>
    </row>
    <row r="157" ht="20" customHeight="1">
      <c r="A157" s="32" t="inlineStr">
        <is>
          <t>30102003</t>
        </is>
      </c>
      <c r="B157" s="33" t="inlineStr">
        <is>
          <t>Trophy</t>
        </is>
      </c>
      <c r="C157" s="33" t="inlineStr">
        <is>
          <t>Bar stool</t>
        </is>
      </c>
      <c r="D157" s="33" t="inlineStr">
        <is>
          <t>White Croc</t>
        </is>
      </c>
      <c r="E157" s="34" t="n">
        <v>650</v>
      </c>
      <c r="F157" s="34" t="n">
        <v>325</v>
      </c>
      <c r="G157" s="33" t="n">
        <v>47</v>
      </c>
      <c r="H157" s="33" t="n">
        <v>27</v>
      </c>
      <c r="I157" s="33" t="n">
        <v>27</v>
      </c>
      <c r="J157" s="33" t="n">
        <v>40</v>
      </c>
      <c r="K157" s="33" t="n">
        <v>29</v>
      </c>
      <c r="L157" s="33" t="n">
        <v>25</v>
      </c>
      <c r="M157" s="33" t="n">
        <v>30</v>
      </c>
      <c r="N157" s="33" t="inlineStr">
        <is>
          <t>Yes</t>
        </is>
      </c>
      <c r="O157" s="33" t="inlineStr">
        <is>
          <t>Trophy 2 White Croc — not the tufted corset | 650 on master vs 550 at Sunset Sage</t>
        </is>
      </c>
    </row>
    <row r="158" ht="20" customHeight="1">
      <c r="A158" s="32" t="inlineStr">
        <is>
          <t>30102013</t>
        </is>
      </c>
      <c r="B158" s="33" t="inlineStr">
        <is>
          <t>Trophy</t>
        </is>
      </c>
      <c r="C158" s="33" t="inlineStr">
        <is>
          <t>Bar stool</t>
        </is>
      </c>
      <c r="D158" s="33" t="inlineStr">
        <is>
          <t>White Croc Weave Brown</t>
        </is>
      </c>
      <c r="E158" s="34" t="n">
        <v>650</v>
      </c>
      <c r="F158" s="34" t="n">
        <v>325</v>
      </c>
      <c r="G158" s="33" t="n">
        <v>18</v>
      </c>
      <c r="H158" s="33" t="n">
        <v>27</v>
      </c>
      <c r="I158" s="33" t="n">
        <v>27</v>
      </c>
      <c r="J158" s="33" t="n">
        <v>40</v>
      </c>
      <c r="K158" s="33" t="n">
        <v>29</v>
      </c>
      <c r="L158" s="33" t="n">
        <v>25</v>
      </c>
      <c r="M158" s="33" t="n">
        <v>30</v>
      </c>
      <c r="N158" s="33" t="inlineStr">
        <is>
          <t>Yes</t>
        </is>
      </c>
      <c r="O158" s="33" t="inlineStr">
        <is>
          <t>White Croc Weave Brown | 650 on master vs 550 at Sunset Sage</t>
        </is>
      </c>
    </row>
    <row r="159" ht="20" customHeight="1">
      <c r="A159" s="32" t="inlineStr">
        <is>
          <t>30103125</t>
        </is>
      </c>
      <c r="B159" s="33" t="inlineStr">
        <is>
          <t>Trophy</t>
        </is>
      </c>
      <c r="C159" s="33" t="inlineStr">
        <is>
          <t>Bar stool</t>
        </is>
      </c>
      <c r="D159" s="33" t="inlineStr">
        <is>
          <t>Brindle Yolk, Brown Leather</t>
        </is>
      </c>
      <c r="E159" s="34" t="n">
        <v>650</v>
      </c>
      <c r="F159" s="34" t="n">
        <v>325</v>
      </c>
      <c r="G159" s="33" t="n"/>
      <c r="H159" s="33" t="n">
        <v>27</v>
      </c>
      <c r="I159" s="33" t="n">
        <v>27</v>
      </c>
      <c r="J159" s="33" t="n">
        <v>40</v>
      </c>
      <c r="K159" s="33" t="n">
        <v>29</v>
      </c>
      <c r="L159" s="33" t="n">
        <v>25</v>
      </c>
      <c r="M159" s="33" t="n">
        <v>30</v>
      </c>
      <c r="N159" s="33" t="inlineStr">
        <is>
          <t>Yes</t>
        </is>
      </c>
      <c r="O159" s="33" t="inlineStr"/>
    </row>
    <row r="160" ht="20" customHeight="1">
      <c r="A160" s="32" t="inlineStr">
        <is>
          <t>30103002</t>
        </is>
      </c>
      <c r="B160" s="33" t="inlineStr">
        <is>
          <t>Trophy</t>
        </is>
      </c>
      <c r="C160" s="33" t="inlineStr">
        <is>
          <t>Bar stool</t>
        </is>
      </c>
      <c r="D160" s="33" t="inlineStr">
        <is>
          <t>Brown Croc</t>
        </is>
      </c>
      <c r="E160" s="34" t="n">
        <v>650</v>
      </c>
      <c r="F160" s="34" t="n">
        <v>325</v>
      </c>
      <c r="G160" s="33" t="n">
        <v>32</v>
      </c>
      <c r="H160" s="33" t="n">
        <v>27</v>
      </c>
      <c r="I160" s="33" t="n">
        <v>27</v>
      </c>
      <c r="J160" s="33" t="n">
        <v>40</v>
      </c>
      <c r="K160" s="33" t="n">
        <v>29</v>
      </c>
      <c r="L160" s="33" t="n">
        <v>25</v>
      </c>
      <c r="M160" s="33" t="n">
        <v>30</v>
      </c>
      <c r="N160" s="33" t="inlineStr">
        <is>
          <t>Yes</t>
        </is>
      </c>
      <c r="O160" s="33" t="inlineStr">
        <is>
          <t>Trophy 3 Brown Croc | 650 on master vs 550 at Sunset Sage | Navy / dark croc full front — confirm vs Trophy 3 Brown Croc | 650 on master vs 500 at Sunset Sage | Same Trophy 3 Brown Croc as row 23 | 650 on master vs 550 at Sunset Sage</t>
        </is>
      </c>
    </row>
    <row r="161" ht="20" customHeight="1">
      <c r="A161" s="32" t="inlineStr">
        <is>
          <t>30103004</t>
        </is>
      </c>
      <c r="B161" s="33" t="inlineStr">
        <is>
          <t>Trophy</t>
        </is>
      </c>
      <c r="C161" s="33" t="inlineStr">
        <is>
          <t>Bar stool</t>
        </is>
      </c>
      <c r="D161" s="33" t="inlineStr">
        <is>
          <t>Dark Croc Half Back</t>
        </is>
      </c>
      <c r="E161" s="34" t="n">
        <v>650</v>
      </c>
      <c r="F161" s="34" t="n">
        <v>325</v>
      </c>
      <c r="G161" s="33" t="n"/>
      <c r="H161" s="33" t="n">
        <v>27</v>
      </c>
      <c r="I161" s="33" t="n">
        <v>27</v>
      </c>
      <c r="J161" s="33" t="n">
        <v>40</v>
      </c>
      <c r="K161" s="33" t="n">
        <v>29</v>
      </c>
      <c r="L161" s="33" t="n">
        <v>25</v>
      </c>
      <c r="M161" s="33" t="n">
        <v>30</v>
      </c>
      <c r="N161" s="33" t="inlineStr">
        <is>
          <t>Yes</t>
        </is>
      </c>
      <c r="O161" s="33" t="inlineStr"/>
    </row>
    <row r="162" ht="20" customHeight="1">
      <c r="A162" s="32" t="inlineStr">
        <is>
          <t>30102049</t>
        </is>
      </c>
      <c r="B162" s="33" t="inlineStr">
        <is>
          <t>Trophy</t>
        </is>
      </c>
      <c r="C162" s="33" t="inlineStr">
        <is>
          <t>Bar stool</t>
        </is>
      </c>
      <c r="D162" s="33" t="inlineStr">
        <is>
          <t>Green Tufted</t>
        </is>
      </c>
      <c r="E162" s="34" t="n">
        <v>650</v>
      </c>
      <c r="F162" s="34" t="n">
        <v>325</v>
      </c>
      <c r="G162" s="33" t="n"/>
      <c r="H162" s="33" t="n">
        <v>27</v>
      </c>
      <c r="I162" s="33" t="n">
        <v>27</v>
      </c>
      <c r="J162" s="33" t="n">
        <v>44</v>
      </c>
      <c r="K162" s="33" t="n">
        <v>29</v>
      </c>
      <c r="L162" s="33" t="n">
        <v>25</v>
      </c>
      <c r="M162" s="33" t="n">
        <v>30</v>
      </c>
      <c r="N162" s="33" t="inlineStr">
        <is>
          <t>Yes</t>
        </is>
      </c>
      <c r="O162" s="33" t="inlineStr"/>
    </row>
    <row r="163" ht="20" customHeight="1">
      <c r="A163" s="32" t="inlineStr">
        <is>
          <t>30103050</t>
        </is>
      </c>
      <c r="B163" s="33" t="inlineStr">
        <is>
          <t>Trophy</t>
        </is>
      </c>
      <c r="C163" s="33" t="inlineStr">
        <is>
          <t>Bar stool</t>
        </is>
      </c>
      <c r="D163" s="33" t="inlineStr">
        <is>
          <t>Green, Gray Tufted</t>
        </is>
      </c>
      <c r="E163" s="34" t="n">
        <v>650</v>
      </c>
      <c r="F163" s="34" t="n">
        <v>325</v>
      </c>
      <c r="G163" s="33" t="n">
        <v>11</v>
      </c>
      <c r="H163" s="33" t="n">
        <v>27</v>
      </c>
      <c r="I163" s="33" t="n">
        <v>27</v>
      </c>
      <c r="J163" s="33" t="n">
        <v>44</v>
      </c>
      <c r="K163" s="33" t="n">
        <v>29</v>
      </c>
      <c r="L163" s="33" t="n">
        <v>25</v>
      </c>
      <c r="M163" s="33" t="n">
        <v>30</v>
      </c>
      <c r="N163" s="33" t="inlineStr">
        <is>
          <t>Yes</t>
        </is>
      </c>
      <c r="O163" s="33" t="inlineStr">
        <is>
          <t>650 on master vs 550 at Sunset Sage</t>
        </is>
      </c>
    </row>
    <row r="164" ht="20" customHeight="1">
      <c r="A164" s="32" t="inlineStr">
        <is>
          <t>30102020</t>
        </is>
      </c>
      <c r="B164" s="33" t="inlineStr">
        <is>
          <t>Trophy</t>
        </is>
      </c>
      <c r="C164" s="33" t="inlineStr">
        <is>
          <t>Bar stool</t>
        </is>
      </c>
      <c r="D164" s="33" t="inlineStr">
        <is>
          <t>Orange</t>
        </is>
      </c>
      <c r="E164" s="34" t="n">
        <v>650</v>
      </c>
      <c r="F164" s="34" t="n">
        <v>325</v>
      </c>
      <c r="G164" s="33" t="n"/>
      <c r="H164" s="33" t="n">
        <v>27</v>
      </c>
      <c r="I164" s="33" t="n">
        <v>27</v>
      </c>
      <c r="J164" s="33" t="n">
        <v>44</v>
      </c>
      <c r="K164" s="33" t="n">
        <v>29</v>
      </c>
      <c r="L164" s="33" t="n">
        <v>25</v>
      </c>
      <c r="M164" s="33" t="n">
        <v>30</v>
      </c>
      <c r="N164" s="33" t="inlineStr">
        <is>
          <t>Yes</t>
        </is>
      </c>
      <c r="O164" s="33" t="inlineStr"/>
    </row>
    <row r="165" ht="20" customHeight="1">
      <c r="A165" s="32" t="inlineStr">
        <is>
          <t>30103016</t>
        </is>
      </c>
      <c r="B165" s="33" t="inlineStr">
        <is>
          <t>Trophy</t>
        </is>
      </c>
      <c r="C165" s="33" t="inlineStr">
        <is>
          <t>Bar stool</t>
        </is>
      </c>
      <c r="D165" s="33" t="inlineStr">
        <is>
          <t>Tufted Blue</t>
        </is>
      </c>
      <c r="E165" s="34" t="n">
        <v>650</v>
      </c>
      <c r="F165" s="34" t="n">
        <v>325</v>
      </c>
      <c r="G165" s="33" t="n">
        <v>21</v>
      </c>
      <c r="H165" s="33" t="n">
        <v>27</v>
      </c>
      <c r="I165" s="33" t="n">
        <v>27</v>
      </c>
      <c r="J165" s="33" t="n">
        <v>44</v>
      </c>
      <c r="K165" s="33" t="n">
        <v>29</v>
      </c>
      <c r="L165" s="33" t="n">
        <v>25</v>
      </c>
      <c r="M165" s="33" t="n">
        <v>30</v>
      </c>
      <c r="N165" s="33" t="inlineStr">
        <is>
          <t>Yes</t>
        </is>
      </c>
      <c r="O165" s="33" t="inlineStr">
        <is>
          <t>650 on master vs 550 at Sunset Sage</t>
        </is>
      </c>
    </row>
    <row r="166" ht="20" customHeight="1">
      <c r="A166" s="32" t="inlineStr">
        <is>
          <t>30103099</t>
        </is>
      </c>
      <c r="B166" s="33" t="inlineStr">
        <is>
          <t>Trophy</t>
        </is>
      </c>
      <c r="C166" s="33" t="inlineStr">
        <is>
          <t>Bar stool</t>
        </is>
      </c>
      <c r="D166" s="33" t="inlineStr">
        <is>
          <t>Tufted Diamond Back</t>
        </is>
      </c>
      <c r="E166" s="34" t="n">
        <v>650</v>
      </c>
      <c r="F166" s="34" t="n">
        <v>325</v>
      </c>
      <c r="G166" s="33" t="n"/>
      <c r="H166" s="33" t="n">
        <v>27</v>
      </c>
      <c r="I166" s="33" t="n">
        <v>27</v>
      </c>
      <c r="J166" s="33" t="n">
        <v>44</v>
      </c>
      <c r="K166" s="33" t="n">
        <v>29</v>
      </c>
      <c r="L166" s="33" t="n">
        <v>25</v>
      </c>
      <c r="M166" s="33" t="n">
        <v>30</v>
      </c>
      <c r="N166" s="33" t="inlineStr">
        <is>
          <t>Yes</t>
        </is>
      </c>
      <c r="O166" s="33" t="inlineStr"/>
    </row>
    <row r="167" ht="20" customHeight="1">
      <c r="A167" s="32" t="inlineStr">
        <is>
          <t>30103015</t>
        </is>
      </c>
      <c r="B167" s="33" t="inlineStr">
        <is>
          <t>Trophy</t>
        </is>
      </c>
      <c r="C167" s="33" t="inlineStr">
        <is>
          <t>Bar stool</t>
        </is>
      </c>
      <c r="D167" s="33" t="inlineStr">
        <is>
          <t>Tufted Medium Brown Leather</t>
        </is>
      </c>
      <c r="E167" s="34" t="n">
        <v>650</v>
      </c>
      <c r="F167" s="34" t="n">
        <v>325</v>
      </c>
      <c r="G167" s="33" t="n">
        <v>10</v>
      </c>
      <c r="H167" s="33" t="n">
        <v>27</v>
      </c>
      <c r="I167" s="33" t="n">
        <v>27</v>
      </c>
      <c r="J167" s="33" t="n">
        <v>44</v>
      </c>
      <c r="K167" s="33" t="n">
        <v>29</v>
      </c>
      <c r="L167" s="33" t="n">
        <v>25</v>
      </c>
      <c r="M167" s="33" t="n">
        <v>30</v>
      </c>
      <c r="N167" s="33" t="inlineStr">
        <is>
          <t>Yes</t>
        </is>
      </c>
      <c r="O167" s="33" t="inlineStr">
        <is>
          <t>Trophy 3 Tufted Medium Brown — mocha | 650 on master vs 550 at Sunset Sage</t>
        </is>
      </c>
    </row>
    <row r="168" ht="20" customHeight="1">
      <c r="A168" s="32" t="inlineStr">
        <is>
          <t>30103003</t>
        </is>
      </c>
      <c r="B168" s="33" t="inlineStr">
        <is>
          <t>Trophy</t>
        </is>
      </c>
      <c r="C168" s="33" t="inlineStr">
        <is>
          <t>Bar stool</t>
        </is>
      </c>
      <c r="D168" s="33" t="inlineStr">
        <is>
          <t>White Croc</t>
        </is>
      </c>
      <c r="E168" s="34" t="n">
        <v>650</v>
      </c>
      <c r="F168" s="34" t="n">
        <v>325</v>
      </c>
      <c r="G168" s="33" t="n"/>
      <c r="H168" s="33" t="n">
        <v>27</v>
      </c>
      <c r="I168" s="33" t="n">
        <v>27</v>
      </c>
      <c r="J168" s="33" t="n">
        <v>44</v>
      </c>
      <c r="K168" s="33" t="n">
        <v>29</v>
      </c>
      <c r="L168" s="33" t="n">
        <v>25</v>
      </c>
      <c r="M168" s="33" t="n">
        <v>30</v>
      </c>
      <c r="N168" s="21" t="inlineStr">
        <is>
          <t>No</t>
        </is>
      </c>
      <c r="O168" s="33" t="inlineStr"/>
    </row>
    <row r="169" ht="20" customHeight="1">
      <c r="A169" s="32" t="inlineStr">
        <is>
          <t>30103005</t>
        </is>
      </c>
      <c r="B169" s="33" t="inlineStr">
        <is>
          <t>Trophy</t>
        </is>
      </c>
      <c r="C169" s="33" t="inlineStr">
        <is>
          <t>Bar stool</t>
        </is>
      </c>
      <c r="D169" s="33" t="inlineStr">
        <is>
          <t>White Croc Half Back</t>
        </is>
      </c>
      <c r="E169" s="34" t="n">
        <v>650</v>
      </c>
      <c r="F169" s="34" t="n">
        <v>325</v>
      </c>
      <c r="G169" s="33" t="n"/>
      <c r="H169" s="33" t="n">
        <v>27</v>
      </c>
      <c r="I169" s="33" t="n">
        <v>27</v>
      </c>
      <c r="J169" s="33" t="n">
        <v>44</v>
      </c>
      <c r="K169" s="33" t="n">
        <v>29</v>
      </c>
      <c r="L169" s="33" t="n">
        <v>25</v>
      </c>
      <c r="M169" s="33" t="n">
        <v>30</v>
      </c>
      <c r="N169" s="33" t="inlineStr">
        <is>
          <t>Yes</t>
        </is>
      </c>
      <c r="O169" s="33" t="inlineStr"/>
    </row>
    <row r="170" ht="20" customHeight="1">
      <c r="A170" s="32" t="inlineStr">
        <is>
          <t>30105382</t>
        </is>
      </c>
      <c r="B170" s="33" t="inlineStr">
        <is>
          <t>Trophy</t>
        </is>
      </c>
      <c r="C170" s="33" t="inlineStr">
        <is>
          <t>Bar stool</t>
        </is>
      </c>
      <c r="D170" s="33" t="inlineStr">
        <is>
          <t>Copper Embossed Leather</t>
        </is>
      </c>
      <c r="E170" s="34" t="n">
        <v>650</v>
      </c>
      <c r="F170" s="34" t="n">
        <v>325</v>
      </c>
      <c r="G170" s="33" t="n"/>
      <c r="H170" s="33" t="n">
        <v>27</v>
      </c>
      <c r="I170" s="33" t="n">
        <v>27</v>
      </c>
      <c r="J170" s="33" t="n">
        <v>44</v>
      </c>
      <c r="K170" s="33" t="n">
        <v>29</v>
      </c>
      <c r="L170" s="33" t="n">
        <v>25</v>
      </c>
      <c r="M170" s="33" t="n">
        <v>30</v>
      </c>
      <c r="N170" s="21" t="inlineStr">
        <is>
          <t>No</t>
        </is>
      </c>
      <c r="O170" s="33" t="inlineStr"/>
    </row>
    <row r="171" ht="20" customHeight="1">
      <c r="A171" s="32" t="inlineStr">
        <is>
          <t>55343454</t>
        </is>
      </c>
      <c r="B171" s="33" t="inlineStr">
        <is>
          <t>Vegas</t>
        </is>
      </c>
      <c r="C171" s="33" t="inlineStr">
        <is>
          <t>Ottoman</t>
        </is>
      </c>
      <c r="D171" s="33" t="inlineStr">
        <is>
          <t>Short</t>
        </is>
      </c>
      <c r="E171" s="34" t="n">
        <v>400</v>
      </c>
      <c r="F171" s="34" t="n">
        <v>200</v>
      </c>
      <c r="G171" s="33" t="n">
        <v>160</v>
      </c>
      <c r="H171" s="33" t="n">
        <v>18</v>
      </c>
      <c r="I171" s="33" t="n">
        <v>18</v>
      </c>
      <c r="J171" s="33" t="n">
        <v>18</v>
      </c>
      <c r="K171" s="33" t="inlineStr">
        <is>
          <t>n/a</t>
        </is>
      </c>
      <c r="L171" s="33" t="inlineStr">
        <is>
          <t>n/a</t>
        </is>
      </c>
      <c r="M171" s="33" t="n"/>
      <c r="N171" s="33" t="inlineStr">
        <is>
          <t>Yes</t>
        </is>
      </c>
      <c r="O171" s="33" t="inlineStr">
        <is>
          <t>Vegas Short — hourglass stool | 400 on master vs 375 at Sunset Sage</t>
        </is>
      </c>
    </row>
    <row r="172" ht="20" customHeight="1">
      <c r="A172" s="32" t="inlineStr">
        <is>
          <t>55344545</t>
        </is>
      </c>
      <c r="B172" s="33" t="inlineStr">
        <is>
          <t>Vegas</t>
        </is>
      </c>
      <c r="C172" s="33" t="inlineStr">
        <is>
          <t>Ottoman</t>
        </is>
      </c>
      <c r="D172" s="33" t="inlineStr">
        <is>
          <t>Tall</t>
        </is>
      </c>
      <c r="E172" s="34" t="n">
        <v>500</v>
      </c>
      <c r="F172" s="34" t="n">
        <v>250</v>
      </c>
      <c r="G172" s="33" t="n">
        <v>72</v>
      </c>
      <c r="H172" s="33" t="n">
        <v>18</v>
      </c>
      <c r="I172" s="33" t="n">
        <v>18</v>
      </c>
      <c r="J172" s="33" t="n">
        <v>26</v>
      </c>
      <c r="K172" s="33" t="inlineStr">
        <is>
          <t>n/a</t>
        </is>
      </c>
      <c r="L172" s="33" t="inlineStr">
        <is>
          <t>n/a</t>
        </is>
      </c>
      <c r="M172" s="33" t="n"/>
      <c r="N172" s="33" t="inlineStr">
        <is>
          <t>Yes</t>
        </is>
      </c>
      <c r="O172" s="33" t="inlineStr">
        <is>
          <t>Vegas Tall — hourglass bar height</t>
        </is>
      </c>
    </row>
    <row r="173" ht="20" customHeight="1">
      <c r="A173" s="32" t="inlineStr">
        <is>
          <t>50370267</t>
        </is>
      </c>
      <c r="B173" s="33" t="inlineStr">
        <is>
          <t>Waller</t>
        </is>
      </c>
      <c r="C173" s="33" t="inlineStr">
        <is>
          <t>Accent chair</t>
        </is>
      </c>
      <c r="D173" s="33" t="n"/>
      <c r="E173" s="34" t="n">
        <v>1300</v>
      </c>
      <c r="F173" s="34" t="n">
        <v>650</v>
      </c>
      <c r="G173" s="33" t="n">
        <v>2</v>
      </c>
      <c r="H173" s="33" t="n">
        <v>36</v>
      </c>
      <c r="I173" s="33" t="n">
        <v>33</v>
      </c>
      <c r="J173" s="33" t="n"/>
      <c r="K173" s="33" t="inlineStr">
        <is>
          <t>n/a</t>
        </is>
      </c>
      <c r="L173" s="33" t="inlineStr">
        <is>
          <t>n/a</t>
        </is>
      </c>
      <c r="M173" s="33" t="n">
        <v>79</v>
      </c>
      <c r="N173" s="33" t="inlineStr">
        <is>
          <t>Yes</t>
        </is>
      </c>
      <c r="O173" s="33" t="inlineStr">
        <is>
          <t>Waller generic SKU (empty hide on master) | 1300 on master vs 1500 at Sunset Sage</t>
        </is>
      </c>
    </row>
    <row r="174" ht="20" customHeight="1">
      <c r="A174" s="32" t="inlineStr">
        <is>
          <t>50750001</t>
        </is>
      </c>
      <c r="B174" s="33" t="inlineStr">
        <is>
          <t>Waller</t>
        </is>
      </c>
      <c r="C174" s="33" t="inlineStr">
        <is>
          <t>Accent chair</t>
        </is>
      </c>
      <c r="D174" s="33" t="inlineStr">
        <is>
          <t>Brown Tufted, hide back</t>
        </is>
      </c>
      <c r="E174" s="34" t="n">
        <v>1300</v>
      </c>
      <c r="F174" s="34" t="n">
        <v>650</v>
      </c>
      <c r="G174" s="33" t="n">
        <v>24</v>
      </c>
      <c r="H174" s="33" t="n">
        <v>36</v>
      </c>
      <c r="I174" s="33" t="n">
        <v>33</v>
      </c>
      <c r="J174" s="33" t="n">
        <v>30</v>
      </c>
      <c r="K174" s="33" t="inlineStr">
        <is>
          <t>n/a</t>
        </is>
      </c>
      <c r="L174" s="33" t="inlineStr">
        <is>
          <t>n/a</t>
        </is>
      </c>
      <c r="M174" s="33" t="n">
        <v>79</v>
      </c>
      <c r="N174" s="33" t="inlineStr">
        <is>
          <t>Yes</t>
        </is>
      </c>
      <c r="O174" s="33" t="inlineStr">
        <is>
          <t>1300 on master vs 1500 at Sunset Sage</t>
        </is>
      </c>
    </row>
    <row r="175" ht="20" customHeight="1">
      <c r="A175" s="32" t="inlineStr">
        <is>
          <t>50370789</t>
        </is>
      </c>
      <c r="B175" s="33" t="inlineStr">
        <is>
          <t>Waller</t>
        </is>
      </c>
      <c r="C175" s="33" t="inlineStr">
        <is>
          <t>Accent chair</t>
        </is>
      </c>
      <c r="D175" s="33" t="inlineStr">
        <is>
          <t>Cream Leather, Hide</t>
        </is>
      </c>
      <c r="E175" s="34" t="n">
        <v>1300</v>
      </c>
      <c r="F175" s="34" t="n">
        <v>650</v>
      </c>
      <c r="G175" s="33" t="n"/>
      <c r="H175" s="33" t="n">
        <v>36</v>
      </c>
      <c r="I175" s="33" t="n">
        <v>33</v>
      </c>
      <c r="J175" s="33" t="n">
        <v>30</v>
      </c>
      <c r="K175" s="33" t="inlineStr">
        <is>
          <t>n/a</t>
        </is>
      </c>
      <c r="L175" s="33" t="inlineStr">
        <is>
          <t>n/a</t>
        </is>
      </c>
      <c r="M175" s="33" t="n">
        <v>79</v>
      </c>
      <c r="N175" s="33" t="inlineStr">
        <is>
          <t>Yes</t>
        </is>
      </c>
      <c r="O175" s="33" t="inlineStr"/>
    </row>
    <row r="176" ht="20" customHeight="1">
      <c r="A176" s="32" t="inlineStr">
        <is>
          <t>50538003</t>
        </is>
      </c>
      <c r="B176" s="33" t="inlineStr">
        <is>
          <t>Weston</t>
        </is>
      </c>
      <c r="C176" s="33" t="inlineStr">
        <is>
          <t>Accent chair</t>
        </is>
      </c>
      <c r="D176" s="33" t="inlineStr">
        <is>
          <t>Brown with White croc trim</t>
        </is>
      </c>
      <c r="E176" s="34" t="n">
        <v>1300</v>
      </c>
      <c r="F176" s="34" t="n">
        <v>650</v>
      </c>
      <c r="G176" s="33" t="n">
        <v>9</v>
      </c>
      <c r="H176" s="33" t="n"/>
      <c r="I176" s="33" t="n"/>
      <c r="J176" s="33" t="n"/>
      <c r="K176" s="33" t="inlineStr">
        <is>
          <t>n/a</t>
        </is>
      </c>
      <c r="L176" s="33" t="inlineStr">
        <is>
          <t>n/a</t>
        </is>
      </c>
      <c r="M176" s="33" t="n">
        <v>79</v>
      </c>
      <c r="N176" s="33" t="inlineStr">
        <is>
          <t>Yes</t>
        </is>
      </c>
      <c r="O176" s="33" t="inlineStr">
        <is>
          <t>1300 on master vs 1500 at Sunset Sage</t>
        </is>
      </c>
    </row>
    <row r="177" ht="20" customHeight="1">
      <c r="A177" s="32" t="inlineStr">
        <is>
          <t>30110239</t>
        </is>
      </c>
      <c r="B177" s="33" t="inlineStr">
        <is>
          <t>Wilson</t>
        </is>
      </c>
      <c r="C177" s="33" t="inlineStr">
        <is>
          <t>Bar stool</t>
        </is>
      </c>
      <c r="D177" s="33" t="inlineStr">
        <is>
          <t>Brown Croc</t>
        </is>
      </c>
      <c r="E177" s="34" t="n">
        <v>500</v>
      </c>
      <c r="F177" s="34" t="n">
        <v>250</v>
      </c>
      <c r="G177" s="33" t="n"/>
      <c r="H177" s="33" t="n">
        <v>20</v>
      </c>
      <c r="I177" s="33" t="n">
        <v>20</v>
      </c>
      <c r="J177" s="33" t="n"/>
      <c r="K177" s="33" t="n">
        <v>29</v>
      </c>
      <c r="L177" s="33" t="n">
        <v>25</v>
      </c>
      <c r="M177" s="33" t="n">
        <v>30</v>
      </c>
      <c r="N177" s="33" t="inlineStr">
        <is>
          <t>Yes</t>
        </is>
      </c>
      <c r="O177" s="33" t="inlineStr"/>
    </row>
    <row r="178" ht="20" customHeight="1">
      <c r="A178" s="32" t="inlineStr">
        <is>
          <t>30110099</t>
        </is>
      </c>
      <c r="B178" s="33" t="inlineStr">
        <is>
          <t>Wilson</t>
        </is>
      </c>
      <c r="C178" s="33" t="inlineStr">
        <is>
          <t>Bar stool</t>
        </is>
      </c>
      <c r="D178" s="33" t="inlineStr">
        <is>
          <t>Brown Diamond</t>
        </is>
      </c>
      <c r="E178" s="34" t="n">
        <v>500</v>
      </c>
      <c r="F178" s="34" t="n">
        <v>250</v>
      </c>
      <c r="G178" s="33" t="n"/>
      <c r="H178" s="33" t="n">
        <v>20</v>
      </c>
      <c r="I178" s="33" t="n">
        <v>20</v>
      </c>
      <c r="J178" s="33" t="n">
        <v>45</v>
      </c>
      <c r="K178" s="33" t="n">
        <v>29</v>
      </c>
      <c r="L178" s="33" t="n">
        <v>25</v>
      </c>
      <c r="M178" s="33" t="n">
        <v>30</v>
      </c>
      <c r="N178" s="33" t="inlineStr">
        <is>
          <t>Yes</t>
        </is>
      </c>
      <c r="O178" s="33" t="inlineStr"/>
    </row>
    <row r="179" ht="20" customHeight="1">
      <c r="A179" s="32" t="inlineStr">
        <is>
          <t>30110238</t>
        </is>
      </c>
      <c r="B179" s="33" t="inlineStr">
        <is>
          <t>Wilson</t>
        </is>
      </c>
      <c r="C179" s="33" t="inlineStr">
        <is>
          <t>Bar stool</t>
        </is>
      </c>
      <c r="D179" s="33" t="inlineStr">
        <is>
          <t>Copper</t>
        </is>
      </c>
      <c r="E179" s="34" t="n">
        <v>500</v>
      </c>
      <c r="F179" s="34" t="n">
        <v>250</v>
      </c>
      <c r="G179" s="33" t="n"/>
      <c r="H179" s="33" t="n">
        <v>20</v>
      </c>
      <c r="I179" s="33" t="n">
        <v>20</v>
      </c>
      <c r="J179" s="33" t="n">
        <v>40</v>
      </c>
      <c r="K179" s="33" t="n">
        <v>29</v>
      </c>
      <c r="L179" s="33" t="n">
        <v>25</v>
      </c>
      <c r="M179" s="33" t="n">
        <v>30</v>
      </c>
      <c r="N179" s="33" t="inlineStr">
        <is>
          <t>Yes</t>
        </is>
      </c>
      <c r="O179" s="33" t="inlineStr"/>
    </row>
    <row r="180" ht="20" customHeight="1">
      <c r="A180" s="32" t="inlineStr">
        <is>
          <t>30110048</t>
        </is>
      </c>
      <c r="B180" s="33" t="inlineStr">
        <is>
          <t>Wilson</t>
        </is>
      </c>
      <c r="C180" s="33" t="inlineStr">
        <is>
          <t>Bar stool</t>
        </is>
      </c>
      <c r="D180" s="33" t="inlineStr">
        <is>
          <t>Tufted Brown</t>
        </is>
      </c>
      <c r="E180" s="34" t="n">
        <v>500</v>
      </c>
      <c r="F180" s="34" t="n">
        <v>250</v>
      </c>
      <c r="G180" s="33" t="n">
        <v>11</v>
      </c>
      <c r="H180" s="33" t="n">
        <v>20</v>
      </c>
      <c r="I180" s="33" t="n">
        <v>20</v>
      </c>
      <c r="J180" s="33" t="n"/>
      <c r="K180" s="33" t="n">
        <v>29</v>
      </c>
      <c r="L180" s="33" t="n">
        <v>25</v>
      </c>
      <c r="M180" s="33" t="n">
        <v>30</v>
      </c>
      <c r="N180" s="33" t="inlineStr">
        <is>
          <t>Yes</t>
        </is>
      </c>
      <c r="O180" s="33" t="inlineStr"/>
    </row>
    <row r="181" ht="20" customHeight="1">
      <c r="A181" s="32" t="inlineStr">
        <is>
          <t>30110049</t>
        </is>
      </c>
      <c r="B181" s="33" t="inlineStr">
        <is>
          <t>Wilson</t>
        </is>
      </c>
      <c r="C181" s="33" t="inlineStr">
        <is>
          <t>Bar stool</t>
        </is>
      </c>
      <c r="D181" s="33" t="inlineStr">
        <is>
          <t>Tufted Brown Back &amp; Seat</t>
        </is>
      </c>
      <c r="E181" s="34" t="n">
        <v>500</v>
      </c>
      <c r="F181" s="34" t="n">
        <v>250</v>
      </c>
      <c r="G181" s="33" t="n"/>
      <c r="H181" s="33" t="n">
        <v>20</v>
      </c>
      <c r="I181" s="33" t="n">
        <v>20</v>
      </c>
      <c r="J181" s="33" t="n"/>
      <c r="K181" s="33" t="n">
        <v>29</v>
      </c>
      <c r="L181" s="33" t="n">
        <v>25</v>
      </c>
      <c r="M181" s="33" t="n">
        <v>30</v>
      </c>
      <c r="N181" s="21" t="inlineStr">
        <is>
          <t>No</t>
        </is>
      </c>
      <c r="O181" s="33" t="inlineStr"/>
    </row>
    <row r="182" ht="20" customHeight="1">
      <c r="A182" s="32" t="inlineStr">
        <is>
          <t>30110241</t>
        </is>
      </c>
      <c r="B182" s="33" t="inlineStr">
        <is>
          <t>Wilson</t>
        </is>
      </c>
      <c r="C182" s="33" t="inlineStr">
        <is>
          <t>Bar stool</t>
        </is>
      </c>
      <c r="D182" s="33" t="inlineStr">
        <is>
          <t>Turquoise Croc</t>
        </is>
      </c>
      <c r="E182" s="34" t="n">
        <v>500</v>
      </c>
      <c r="F182" s="34" t="n">
        <v>250</v>
      </c>
      <c r="G182" s="33" t="n"/>
      <c r="H182" s="33" t="n">
        <v>20</v>
      </c>
      <c r="I182" s="33" t="n">
        <v>20</v>
      </c>
      <c r="J182" s="33" t="n">
        <v>45</v>
      </c>
      <c r="K182" s="33" t="n">
        <v>29</v>
      </c>
      <c r="L182" s="33" t="n">
        <v>25</v>
      </c>
      <c r="M182" s="33" t="n">
        <v>30</v>
      </c>
      <c r="N182" s="33" t="inlineStr">
        <is>
          <t>Yes</t>
        </is>
      </c>
      <c r="O182" s="33" t="inlineStr"/>
    </row>
    <row r="183" ht="20" customHeight="1">
      <c r="A183" s="32" t="inlineStr">
        <is>
          <t>30110237</t>
        </is>
      </c>
      <c r="B183" s="33" t="inlineStr">
        <is>
          <t>Wilson</t>
        </is>
      </c>
      <c r="C183" s="33" t="inlineStr">
        <is>
          <t>Bar stool</t>
        </is>
      </c>
      <c r="D183" s="33" t="inlineStr">
        <is>
          <t>Turquoise Leaf</t>
        </is>
      </c>
      <c r="E183" s="34" t="n">
        <v>500</v>
      </c>
      <c r="F183" s="34" t="n">
        <v>250</v>
      </c>
      <c r="G183" s="33" t="n"/>
      <c r="H183" s="33" t="n">
        <v>20</v>
      </c>
      <c r="I183" s="33" t="n">
        <v>20</v>
      </c>
      <c r="J183" s="33" t="n">
        <v>40</v>
      </c>
      <c r="K183" s="33" t="n">
        <v>29</v>
      </c>
      <c r="L183" s="33" t="n">
        <v>25</v>
      </c>
      <c r="M183" s="33" t="n">
        <v>30</v>
      </c>
      <c r="N183" s="33" t="inlineStr">
        <is>
          <t>Yes</t>
        </is>
      </c>
      <c r="O183" s="33" t="inlineStr"/>
    </row>
    <row r="184" ht="20" customHeight="1">
      <c r="A184" s="32" t="inlineStr">
        <is>
          <t>30110240</t>
        </is>
      </c>
      <c r="B184" s="33" t="inlineStr">
        <is>
          <t>Wilson</t>
        </is>
      </c>
      <c r="C184" s="33" t="inlineStr">
        <is>
          <t>Bar stool</t>
        </is>
      </c>
      <c r="D184" s="33" t="inlineStr">
        <is>
          <t>White Croc</t>
        </is>
      </c>
      <c r="E184" s="34" t="n">
        <v>500</v>
      </c>
      <c r="F184" s="34" t="n">
        <v>250</v>
      </c>
      <c r="G184" s="33" t="n"/>
      <c r="H184" s="33" t="n">
        <v>20</v>
      </c>
      <c r="I184" s="33" t="n">
        <v>20</v>
      </c>
      <c r="J184" s="33" t="n">
        <v>40</v>
      </c>
      <c r="K184" s="33" t="n">
        <v>29</v>
      </c>
      <c r="L184" s="33" t="n">
        <v>25</v>
      </c>
      <c r="M184" s="33" t="n">
        <v>30</v>
      </c>
      <c r="N184" s="33" t="inlineStr">
        <is>
          <t>Yes</t>
        </is>
      </c>
      <c r="O184" s="33" t="inlineStr"/>
    </row>
    <row r="185" ht="20" customHeight="1">
      <c r="A185" s="32" t="inlineStr">
        <is>
          <t>NEW-SCOTT-BLACK</t>
        </is>
      </c>
      <c r="B185" s="33" t="inlineStr">
        <is>
          <t>Scott</t>
        </is>
      </c>
      <c r="C185" s="33" t="inlineStr">
        <is>
          <t>Bar stool</t>
        </is>
      </c>
      <c r="D185" s="33" t="inlineStr">
        <is>
          <t>Black</t>
        </is>
      </c>
      <c r="E185" s="34" t="n">
        <v>400</v>
      </c>
      <c r="F185" s="33" t="n"/>
      <c r="G185" s="33" t="n">
        <v>24</v>
      </c>
      <c r="H185" s="33" t="n"/>
      <c r="I185" s="33" t="n"/>
      <c r="J185" s="33" t="n"/>
      <c r="K185" s="33" t="n"/>
      <c r="L185" s="33" t="n"/>
      <c r="M185" s="33" t="n"/>
      <c r="N185" s="21" t="inlineStr">
        <is>
          <t>No</t>
        </is>
      </c>
      <c r="O185" s="33" t="inlineStr">
        <is>
          <t>Not on master. 25" height. Assign a real SKU.</t>
        </is>
      </c>
    </row>
    <row r="186" ht="20" customHeight="1">
      <c r="A186" s="32" t="inlineStr">
        <is>
          <t>NEW-SCOTT-BROWN</t>
        </is>
      </c>
      <c r="B186" s="33" t="inlineStr">
        <is>
          <t>Scott</t>
        </is>
      </c>
      <c r="C186" s="33" t="inlineStr">
        <is>
          <t>Bar stool</t>
        </is>
      </c>
      <c r="D186" s="33" t="inlineStr">
        <is>
          <t>Brown</t>
        </is>
      </c>
      <c r="E186" s="34" t="n">
        <v>400</v>
      </c>
      <c r="F186" s="33" t="n"/>
      <c r="G186" s="33" t="n">
        <v>24</v>
      </c>
      <c r="H186" s="33" t="n"/>
      <c r="I186" s="33" t="n"/>
      <c r="J186" s="33" t="n"/>
      <c r="K186" s="33" t="n"/>
      <c r="L186" s="33" t="n"/>
      <c r="M186" s="33" t="n"/>
      <c r="N186" s="33" t="inlineStr">
        <is>
          <t>Yes</t>
        </is>
      </c>
      <c r="O186" s="33" t="inlineStr">
        <is>
          <t>Not on master. 25" height. Assign a real SKU.</t>
        </is>
      </c>
    </row>
    <row r="187" ht="20" customHeight="1">
      <c r="A187" s="32" t="inlineStr">
        <is>
          <t>NEW-SCOTT-CAMEL</t>
        </is>
      </c>
      <c r="B187" s="33" t="inlineStr">
        <is>
          <t>Scott</t>
        </is>
      </c>
      <c r="C187" s="33" t="inlineStr">
        <is>
          <t>Bar stool</t>
        </is>
      </c>
      <c r="D187" s="33" t="inlineStr">
        <is>
          <t>Camel</t>
        </is>
      </c>
      <c r="E187" s="34" t="n">
        <v>400</v>
      </c>
      <c r="F187" s="33" t="n"/>
      <c r="G187" s="33" t="n">
        <v>24</v>
      </c>
      <c r="H187" s="33" t="n"/>
      <c r="I187" s="33" t="n"/>
      <c r="J187" s="33" t="n"/>
      <c r="K187" s="33" t="n"/>
      <c r="L187" s="33" t="n"/>
      <c r="M187" s="33" t="n"/>
      <c r="N187" s="21" t="inlineStr">
        <is>
          <t>No</t>
        </is>
      </c>
      <c r="O187" s="33" t="inlineStr">
        <is>
          <t>Not on master. 25" height. Assign a real SKU.</t>
        </is>
      </c>
    </row>
    <row r="188" ht="20" customHeight="1">
      <c r="A188" s="32" t="inlineStr">
        <is>
          <t>30190002</t>
        </is>
      </c>
      <c r="B188" s="33" t="inlineStr">
        <is>
          <t>Smith</t>
        </is>
      </c>
      <c r="C188" s="33" t="inlineStr">
        <is>
          <t>Bar stool</t>
        </is>
      </c>
      <c r="D188" s="33" t="inlineStr">
        <is>
          <t>Tufted White Croc</t>
        </is>
      </c>
      <c r="E188" s="34" t="n">
        <v>200</v>
      </c>
      <c r="F188" s="21" t="n"/>
      <c r="G188" s="33" t="n">
        <v>23</v>
      </c>
      <c r="H188" s="33" t="n"/>
      <c r="I188" s="33" t="n"/>
      <c r="J188" s="33" t="n"/>
      <c r="K188" s="33" t="n"/>
      <c r="L188" s="33" t="n"/>
      <c r="M188" s="33" t="n"/>
      <c r="N188" s="33" t="inlineStr">
        <is>
          <t>Yes</t>
        </is>
      </c>
      <c r="O188" s="33" t="inlineStr">
        <is>
          <t>Photographed catalog SKU 30190002 was missing from the master. Confirm.</t>
        </is>
      </c>
    </row>
    <row r="189" ht="20" customHeight="1">
      <c r="A189" s="32" t="inlineStr">
        <is>
          <t>NEW-DAKOTA-BROWN</t>
        </is>
      </c>
      <c r="B189" s="33" t="inlineStr">
        <is>
          <t>Dakota</t>
        </is>
      </c>
      <c r="C189" s="33" t="inlineStr">
        <is>
          <t>Dining chair</t>
        </is>
      </c>
      <c r="D189" s="33" t="inlineStr">
        <is>
          <t>Brown front, hide back</t>
        </is>
      </c>
      <c r="E189" s="34" t="n">
        <v>500</v>
      </c>
      <c r="F189" s="33" t="n"/>
      <c r="G189" s="33" t="n">
        <v>21</v>
      </c>
      <c r="H189" s="33" t="n"/>
      <c r="I189" s="33" t="n"/>
      <c r="J189" s="33" t="n"/>
      <c r="K189" s="33" t="n"/>
      <c r="L189" s="33" t="n"/>
      <c r="M189" s="33" t="n"/>
      <c r="N189" s="33" t="inlineStr">
        <is>
          <t>Yes</t>
        </is>
      </c>
      <c r="O189" s="33" t="inlineStr">
        <is>
          <t>Master only had Dakota Black Hide. Assign a real SKU.</t>
        </is>
      </c>
    </row>
    <row r="190" ht="20" customHeight="1">
      <c r="A190" s="32" t="inlineStr">
        <is>
          <t>NEW-SADDLE-BLACK-CROC</t>
        </is>
      </c>
      <c r="B190" s="33" t="inlineStr">
        <is>
          <t>Saddle</t>
        </is>
      </c>
      <c r="C190" s="33" t="inlineStr">
        <is>
          <t>Bar stool</t>
        </is>
      </c>
      <c r="D190" s="33" t="inlineStr">
        <is>
          <t>Black Croc</t>
        </is>
      </c>
      <c r="E190" s="34" t="n">
        <v>350</v>
      </c>
      <c r="F190" s="33" t="n"/>
      <c r="G190" s="33" t="n">
        <v>14</v>
      </c>
      <c r="H190" s="33" t="n"/>
      <c r="I190" s="33" t="n"/>
      <c r="J190" s="33" t="n"/>
      <c r="K190" s="33" t="n"/>
      <c r="L190" s="33" t="n"/>
      <c r="M190" s="33" t="n"/>
      <c r="N190" s="33" t="inlineStr">
        <is>
          <t>Yes</t>
        </is>
      </c>
      <c r="O190" s="33" t="inlineStr">
        <is>
          <t>Not on master (brown/white/blue/red croc exist). Assign a real SKU.</t>
        </is>
      </c>
    </row>
    <row r="191" ht="20" customHeight="1">
      <c r="A191" s="32" t="inlineStr">
        <is>
          <t>NEW-ARC-OLIVA</t>
        </is>
      </c>
      <c r="B191" s="33" t="inlineStr">
        <is>
          <t>Arc</t>
        </is>
      </c>
      <c r="C191" s="33" t="inlineStr">
        <is>
          <t>Accent chair</t>
        </is>
      </c>
      <c r="D191" s="33" t="inlineStr">
        <is>
          <t>Brown, Oliva cowhide back</t>
        </is>
      </c>
      <c r="E191" s="34" t="n">
        <v>1500</v>
      </c>
      <c r="F191" s="33" t="n"/>
      <c r="G191" s="33" t="n">
        <v>12</v>
      </c>
      <c r="H191" s="33" t="n"/>
      <c r="I191" s="33" t="n"/>
      <c r="J191" s="33" t="n"/>
      <c r="K191" s="33" t="n"/>
      <c r="L191" s="33" t="n"/>
      <c r="M191" s="33" t="n"/>
      <c r="N191" s="33" t="inlineStr">
        <is>
          <t>Yes</t>
        </is>
      </c>
      <c r="O191" s="33" t="inlineStr">
        <is>
          <t>Model not on master. Assign a real SKU.</t>
        </is>
      </c>
    </row>
    <row r="192" ht="20" customHeight="1">
      <c r="A192" s="32" t="inlineStr">
        <is>
          <t>NEW-CHELSEA</t>
        </is>
      </c>
      <c r="B192" s="33" t="inlineStr">
        <is>
          <t>Chelsea</t>
        </is>
      </c>
      <c r="C192" s="33" t="inlineStr">
        <is>
          <t>Bar stool</t>
        </is>
      </c>
      <c r="D192" s="33" t="n"/>
      <c r="E192" s="34" t="n">
        <v>700</v>
      </c>
      <c r="F192" s="33" t="n"/>
      <c r="G192" s="33" t="n">
        <v>9</v>
      </c>
      <c r="H192" s="33" t="n"/>
      <c r="I192" s="33" t="n"/>
      <c r="J192" s="33" t="n"/>
      <c r="K192" s="33" t="n"/>
      <c r="L192" s="33" t="n"/>
      <c r="M192" s="33" t="n"/>
      <c r="N192" s="33" t="inlineStr">
        <is>
          <t>Yes</t>
        </is>
      </c>
      <c r="O192" s="33" t="inlineStr">
        <is>
          <t>Model not on master. Assign a real SKU.</t>
        </is>
      </c>
    </row>
    <row r="193" ht="20" customHeight="1">
      <c r="A193" s="32" t="inlineStr">
        <is>
          <t>NEW-HORN-TUFTED-BROWN</t>
        </is>
      </c>
      <c r="B193" s="33" t="inlineStr">
        <is>
          <t>Horn</t>
        </is>
      </c>
      <c r="C193" s="33" t="inlineStr">
        <is>
          <t>Office chair</t>
        </is>
      </c>
      <c r="D193" s="33" t="inlineStr">
        <is>
          <t>Tufted Brown</t>
        </is>
      </c>
      <c r="E193" s="34" t="n">
        <v>1500</v>
      </c>
      <c r="F193" s="33" t="n"/>
      <c r="G193" s="33" t="n">
        <v>7</v>
      </c>
      <c r="H193" s="33" t="n"/>
      <c r="I193" s="33" t="n"/>
      <c r="J193" s="33" t="n"/>
      <c r="K193" s="33" t="n"/>
      <c r="L193" s="33" t="n"/>
      <c r="M193" s="33" t="n"/>
      <c r="N193" s="33" t="inlineStr">
        <is>
          <t>Yes</t>
        </is>
      </c>
      <c r="O193" s="33" t="inlineStr">
        <is>
          <t>Master Horn is only white/brown croc. Assign a real SKU.</t>
        </is>
      </c>
    </row>
    <row r="194" ht="20" customHeight="1">
      <c r="A194" s="32" t="inlineStr">
        <is>
          <t>NEW-BETHANY-ARMS-LOREDO</t>
        </is>
      </c>
      <c r="B194" s="33" t="inlineStr">
        <is>
          <t>Bethany</t>
        </is>
      </c>
      <c r="C194" s="33" t="inlineStr">
        <is>
          <t>Bar stool</t>
        </is>
      </c>
      <c r="D194" s="33" t="inlineStr">
        <is>
          <t>With arms, Loredo tooled</t>
        </is>
      </c>
      <c r="E194" s="34" t="n">
        <v>600</v>
      </c>
      <c r="F194" s="33" t="n"/>
      <c r="G194" s="33" t="n">
        <v>5</v>
      </c>
      <c r="H194" s="33" t="n"/>
      <c r="I194" s="33" t="n"/>
      <c r="J194" s="33" t="n"/>
      <c r="K194" s="33" t="n"/>
      <c r="L194" s="33" t="n"/>
      <c r="M194" s="33" t="n"/>
      <c r="N194" s="33" t="inlineStr">
        <is>
          <t>Yes</t>
        </is>
      </c>
      <c r="O194" s="33" t="inlineStr">
        <is>
          <t>Master Loredo is no-arms. Assign a real SKU.</t>
        </is>
      </c>
    </row>
    <row r="195" ht="20" customHeight="1">
      <c r="A195" s="32" t="inlineStr">
        <is>
          <t>NEW-BROOKE-BAR-BLACK</t>
        </is>
      </c>
      <c r="B195" s="33" t="inlineStr">
        <is>
          <t>Brooke</t>
        </is>
      </c>
      <c r="C195" s="33" t="inlineStr">
        <is>
          <t>Bar stool</t>
        </is>
      </c>
      <c r="D195" s="33" t="inlineStr">
        <is>
          <t>Black</t>
        </is>
      </c>
      <c r="E195" s="34" t="n">
        <v>400</v>
      </c>
      <c r="F195" s="33" t="n"/>
      <c r="G195" s="33" t="n">
        <v>4</v>
      </c>
      <c r="H195" s="33" t="n"/>
      <c r="I195" s="33" t="n"/>
      <c r="J195" s="33" t="n"/>
      <c r="K195" s="33" t="n"/>
      <c r="L195" s="33" t="n"/>
      <c r="M195" s="33" t="n"/>
      <c r="N195" s="21" t="inlineStr">
        <is>
          <t>No</t>
        </is>
      </c>
      <c r="O195" s="33" t="inlineStr">
        <is>
          <t>Barstool, not dining. Assign a real SKU.</t>
        </is>
      </c>
    </row>
    <row r="196" ht="20" customHeight="1">
      <c r="A196" s="32" t="inlineStr">
        <is>
          <t>NEW-BETHANY-ARMS-SPRINGBUCK</t>
        </is>
      </c>
      <c r="B196" s="33" t="inlineStr">
        <is>
          <t>Bethany</t>
        </is>
      </c>
      <c r="C196" s="33" t="inlineStr">
        <is>
          <t>Bar stool</t>
        </is>
      </c>
      <c r="D196" s="33" t="inlineStr">
        <is>
          <t>With arms, Springbuck</t>
        </is>
      </c>
      <c r="E196" s="34" t="n">
        <v>700</v>
      </c>
      <c r="F196" s="33" t="n"/>
      <c r="G196" s="33" t="n">
        <v>4</v>
      </c>
      <c r="H196" s="33" t="n"/>
      <c r="I196" s="33" t="n"/>
      <c r="J196" s="33" t="n"/>
      <c r="K196" s="33" t="n"/>
      <c r="L196" s="33" t="n"/>
      <c r="M196" s="33" t="n"/>
      <c r="N196" s="33" t="inlineStr">
        <is>
          <t>Yes</t>
        </is>
      </c>
      <c r="O196" s="33" t="inlineStr">
        <is>
          <t>Not on master. Assign a real SKU.</t>
        </is>
      </c>
    </row>
    <row r="197" ht="20" customHeight="1">
      <c r="A197" s="32" t="inlineStr">
        <is>
          <t>NEW-JACK-TURQ-HIDE</t>
        </is>
      </c>
      <c r="B197" s="33" t="inlineStr">
        <is>
          <t>Jack Square</t>
        </is>
      </c>
      <c r="C197" s="33" t="inlineStr">
        <is>
          <t>Ottoman</t>
        </is>
      </c>
      <c r="D197" s="33" t="inlineStr">
        <is>
          <t>Cowhide, turquoise trim</t>
        </is>
      </c>
      <c r="E197" s="34" t="n">
        <v>1200</v>
      </c>
      <c r="F197" s="33" t="n"/>
      <c r="G197" s="33" t="n">
        <v>2</v>
      </c>
      <c r="H197" s="33" t="n"/>
      <c r="I197" s="33" t="n"/>
      <c r="J197" s="33" t="n"/>
      <c r="K197" s="33" t="n"/>
      <c r="L197" s="33" t="n"/>
      <c r="M197" s="33" t="n"/>
      <c r="N197" s="33" t="inlineStr">
        <is>
          <t>Yes</t>
        </is>
      </c>
      <c r="O197" s="33" t="inlineStr">
        <is>
          <t>Not on master. Assign a real SKU.</t>
        </is>
      </c>
    </row>
    <row r="198" ht="20" customHeight="1">
      <c r="A198" s="32" t="inlineStr">
        <is>
          <t>NEW-HALFMOON</t>
        </is>
      </c>
      <c r="B198" s="33" t="inlineStr">
        <is>
          <t>Half Moon</t>
        </is>
      </c>
      <c r="C198" s="33" t="inlineStr">
        <is>
          <t>Ottoman</t>
        </is>
      </c>
      <c r="D198" s="33" t="inlineStr">
        <is>
          <t>Tufted</t>
        </is>
      </c>
      <c r="E198" s="34" t="n">
        <v>500</v>
      </c>
      <c r="F198" s="33" t="n"/>
      <c r="G198" s="33" t="n">
        <v>2</v>
      </c>
      <c r="H198" s="33" t="n"/>
      <c r="I198" s="33" t="n"/>
      <c r="J198" s="33" t="n"/>
      <c r="K198" s="33" t="n"/>
      <c r="L198" s="33" t="n"/>
      <c r="M198" s="33" t="n"/>
      <c r="N198" s="33" t="inlineStr">
        <is>
          <t>Yes</t>
        </is>
      </c>
      <c r="O198" s="33" t="inlineStr">
        <is>
          <t>Not on master. Assign a real SKU.</t>
        </is>
      </c>
    </row>
    <row r="199" ht="20" customHeight="1">
      <c r="A199" s="32" t="inlineStr">
        <is>
          <t>NEW-TEXAS-KING</t>
        </is>
      </c>
      <c r="B199" s="33" t="inlineStr">
        <is>
          <t>Texas King</t>
        </is>
      </c>
      <c r="C199" s="33" t="inlineStr">
        <is>
          <t>Sofa / bed</t>
        </is>
      </c>
      <c r="D199" s="33" t="n"/>
      <c r="E199" s="34" t="n">
        <v>5000</v>
      </c>
      <c r="F199" s="33" t="n"/>
      <c r="G199" s="33" t="n">
        <v>2</v>
      </c>
      <c r="H199" s="33" t="n"/>
      <c r="I199" s="33" t="n"/>
      <c r="J199" s="33" t="n"/>
      <c r="K199" s="33" t="n"/>
      <c r="L199" s="33" t="n"/>
      <c r="M199" s="33" t="n"/>
      <c r="N199" s="33" t="inlineStr">
        <is>
          <t>Yes</t>
        </is>
      </c>
      <c r="O199" s="33" t="inlineStr">
        <is>
          <t>Bed — not on master. Assign a real SKU and confirm category.</t>
        </is>
      </c>
    </row>
    <row r="200" ht="20" customHeight="1">
      <c r="A200" s="32" t="inlineStr">
        <is>
          <t>NEW-DAKOTA-TAUPE</t>
        </is>
      </c>
      <c r="B200" s="33" t="inlineStr">
        <is>
          <t>Dakota</t>
        </is>
      </c>
      <c r="C200" s="33" t="inlineStr">
        <is>
          <t>Dining chair</t>
        </is>
      </c>
      <c r="D200" s="33" t="inlineStr">
        <is>
          <t>Taupe</t>
        </is>
      </c>
      <c r="E200" s="34" t="n">
        <v>500</v>
      </c>
      <c r="F200" s="33" t="n"/>
      <c r="G200" s="33" t="n">
        <v>1</v>
      </c>
      <c r="H200" s="33" t="n"/>
      <c r="I200" s="33" t="n"/>
      <c r="J200" s="33" t="n"/>
      <c r="K200" s="33" t="n"/>
      <c r="L200" s="33" t="n"/>
      <c r="M200" s="33" t="n"/>
      <c r="N200" s="21" t="inlineStr">
        <is>
          <t>No</t>
        </is>
      </c>
      <c r="O200" s="33" t="inlineStr">
        <is>
          <t>Not on master. Assign a real SKU.</t>
        </is>
      </c>
    </row>
  </sheetData>
  <autoFilter ref="A1:O200"/>
  <pageMargins left="0.4" right="0.4" top="0.5" bottom="0.4" header="0.5" footer="0.5"/>
  <pageSetup orientation="landscape" fitToHeight="0" fitToWidth="1"/>
  <headerFooter>
    <oddHeader/>
    <oddFooter>&amp;LAll products  ·  lookup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2026-09-17T01:25:28Z</dcterms:created>
  <dcterms:modified xsi:type="dcterms:W3CDTF">2026-09-17T01:25:29Z</dcterms:modified>
</cp:coreProperties>
</file>