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Python\xrpscan\data\"/>
    </mc:Choice>
  </mc:AlternateContent>
  <bookViews>
    <workbookView xWindow="0" yWindow="0" windowWidth="28800" windowHeight="124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2" i="1"/>
</calcChain>
</file>

<file path=xl/sharedStrings.xml><?xml version="1.0" encoding="utf-8"?>
<sst xmlns="http://schemas.openxmlformats.org/spreadsheetml/2006/main" count="3894" uniqueCount="2399">
  <si>
    <t>ID</t>
  </si>
  <si>
    <t>name</t>
  </si>
  <si>
    <t>account</t>
  </si>
  <si>
    <t>domain</t>
  </si>
  <si>
    <t>twitter</t>
  </si>
  <si>
    <t>verified</t>
  </si>
  <si>
    <t>desc</t>
  </si>
  <si>
    <t>XRP</t>
  </si>
  <si>
    <t>2020-05-14</t>
  </si>
  <si>
    <t>Ripple</t>
  </si>
  <si>
    <t>rDbWJ9C7uExThZYAwV8m6LsZ5YSX3sa6US</t>
  </si>
  <si>
    <t>ripple.com</t>
  </si>
  <si>
    <t>32</t>
  </si>
  <si>
    <t>rMQ98K56yXJbDGv49ZSmW51sLn94Xe1mu1</t>
  </si>
  <si>
    <t>29</t>
  </si>
  <si>
    <t>rKveEyR1SrkWbJX214xcfH43ZsoGMb3PEv</t>
  </si>
  <si>
    <t>39</t>
  </si>
  <si>
    <t>rLAdBWnD6qufUTByWJXyBtC4hR3GSXaEbn</t>
  </si>
  <si>
    <t>33</t>
  </si>
  <si>
    <t>bitbank</t>
  </si>
  <si>
    <t>rw7m3CtVHwGSdhFjV4MyJozmZJv3DYQnsA</t>
  </si>
  <si>
    <t>bitbank.cc</t>
  </si>
  <si>
    <t>bitbank_inc</t>
  </si>
  <si>
    <t>2</t>
  </si>
  <si>
    <t>Coincheck</t>
  </si>
  <si>
    <t>rwgvfze315jjAAxT2TyyDqAPzL68HpAp6v</t>
  </si>
  <si>
    <t>coincheck.com</t>
  </si>
  <si>
    <t>coincheckjp</t>
  </si>
  <si>
    <t>Binance</t>
  </si>
  <si>
    <t>rEy8TFcrAPvhpKrwyrscNYyqBGUkE9hKaJ</t>
  </si>
  <si>
    <t>binance.com</t>
  </si>
  <si>
    <t>binance</t>
  </si>
  <si>
    <t>4</t>
  </si>
  <si>
    <t>Bithumb</t>
  </si>
  <si>
    <t>rBF3GWchod3QL8TEYicwSeMu6sjXqKFaQ2</t>
  </si>
  <si>
    <t>bithumb.com</t>
  </si>
  <si>
    <t>BithumbOfficial</t>
  </si>
  <si>
    <t>5</t>
  </si>
  <si>
    <t>r93oSNBKuFjuKt8GxhF8VYaGzzwsNDPaX5</t>
  </si>
  <si>
    <t>31</t>
  </si>
  <si>
    <t>rhyp1uMC9Xyj3Px8amUH3xVv6tbjYJkojs</t>
  </si>
  <si>
    <t>35</t>
  </si>
  <si>
    <t>Kraken</t>
  </si>
  <si>
    <t>rLHzPsX6oXkzU2qL12kHCH8G8cnZv1rBJh</t>
  </si>
  <si>
    <t>kraken.com</t>
  </si>
  <si>
    <t>krakenfx</t>
  </si>
  <si>
    <t>rN8pqRwLYuuvY7pUHurybPC8P6rLqVsu6o</t>
  </si>
  <si>
    <t>15</t>
  </si>
  <si>
    <t>rKwJaGmB5Hz24Qs2iyCaTdUuL1WsEXUWy5</t>
  </si>
  <si>
    <t>14</t>
  </si>
  <si>
    <t>Bittrex</t>
  </si>
  <si>
    <t>rEuvmJgjK7PbmiWfvG9DGSWi1GcRcsoxgR</t>
  </si>
  <si>
    <t>bittrex.com</t>
  </si>
  <si>
    <t>BittrexExchange</t>
  </si>
  <si>
    <t>Cold</t>
  </si>
  <si>
    <t>Bitfinex</t>
  </si>
  <si>
    <t>rE3hWEGquaixF2XwirNbA1ds4m55LxNZPk</t>
  </si>
  <si>
    <t>bitfinex.com</t>
  </si>
  <si>
    <t>bitfinex</t>
  </si>
  <si>
    <t>r9LHiNDZvpLoWPoKnbH2JWjFET8zoYT4Y5</t>
  </si>
  <si>
    <t>OKEx</t>
  </si>
  <si>
    <t>rUzWJkXyEtT8ekSSxkBYPqCvHpngcy6Fks</t>
  </si>
  <si>
    <t>www.okex.com</t>
  </si>
  <si>
    <t>r4MoybfgCHDoUByYyMejimaX6a8CEtWtav</t>
  </si>
  <si>
    <t>30</t>
  </si>
  <si>
    <t>BTC Markets</t>
  </si>
  <si>
    <t>r94JFtstbXmyG21h3RHKcNfkAHxAQ6HSGC</t>
  </si>
  <si>
    <t>btcmarkets.net</t>
  </si>
  <si>
    <t>BTCMarkets</t>
  </si>
  <si>
    <t>1</t>
  </si>
  <si>
    <t>Bitrue Cold</t>
  </si>
  <si>
    <t>r4DbbWjsZQ2hCcxmjncr7MRjpXTBPckGa9</t>
  </si>
  <si>
    <t>www.bitrue.com</t>
  </si>
  <si>
    <t>BitrueOfficial</t>
  </si>
  <si>
    <t>rBg2FuZT91C52Nny68houguJ4vt5x1o91m</t>
  </si>
  <si>
    <t>GOPAX</t>
  </si>
  <si>
    <t>rwSdwXsQVCjYXUyempsGxk1Sgws6perYZL</t>
  </si>
  <si>
    <t>gopax.com</t>
  </si>
  <si>
    <t>GOPAX_kr</t>
  </si>
  <si>
    <t>Coinone</t>
  </si>
  <si>
    <t>rhuCPEoLFYbpbwyhXioSumPKrnfCi3AXJZ</t>
  </si>
  <si>
    <t>coinone.co.kr</t>
  </si>
  <si>
    <t>CoinoneOfficial</t>
  </si>
  <si>
    <t>3</t>
  </si>
  <si>
    <t>Crypto.com Exchange</t>
  </si>
  <si>
    <t>rKV8HEL3vLc6q9waTiJcewdRdSFyx67QFb</t>
  </si>
  <si>
    <t>crypto.com</t>
  </si>
  <si>
    <t>cryptocom</t>
  </si>
  <si>
    <t>Bitso</t>
  </si>
  <si>
    <t>rGfGdVYLDSbji5mqfMvdpx4c8JyyfqVFgf</t>
  </si>
  <si>
    <t>bitso.com</t>
  </si>
  <si>
    <t>bitso</t>
  </si>
  <si>
    <t>r3F5NsyiGwVYs2Rs3cCcrVw4t5wZP2ZxRr</t>
  </si>
  <si>
    <t>6</t>
  </si>
  <si>
    <t>rp2diYfVtpbgEMyaoWnuaWgFCAkqCAEg28</t>
  </si>
  <si>
    <t>Binance US</t>
  </si>
  <si>
    <t>rEeEWeP88cpKUddKk37B2EZeiHBGiBXY3</t>
  </si>
  <si>
    <t>binance.us</t>
  </si>
  <si>
    <t>BinanceAmerica</t>
  </si>
  <si>
    <t>Coinbase</t>
  </si>
  <si>
    <t>rUfghnh1VAWajpAmxgrzLPiCXJ7RwdJUgt</t>
  </si>
  <si>
    <t>coinbase.com</t>
  </si>
  <si>
    <t>coinbase</t>
  </si>
  <si>
    <t>DMM Bitcoin</t>
  </si>
  <si>
    <t>rpxyLEdkPiDVuG75ouVD2ApoKtvXf5zgwj</t>
  </si>
  <si>
    <t>bitcoin.dmm.com</t>
  </si>
  <si>
    <t>DMM_Bitcoin</t>
  </si>
  <si>
    <t>Paribu</t>
  </si>
  <si>
    <t>rHWcuuZoFvDS6gNbmHSdpb7u1hZzxvCoMt</t>
  </si>
  <si>
    <t>paribu.com</t>
  </si>
  <si>
    <t>ParibuCom</t>
  </si>
  <si>
    <t>rwggnsfxvCmDb3YP9Hs1TaGvrPR7ngrn7Z</t>
  </si>
  <si>
    <t>CoinGuru</t>
  </si>
  <si>
    <t>rwmxiYXqgSTuu38f8jfHRbNqRnfcuQ9xF1</t>
  </si>
  <si>
    <t>coinguru.pw</t>
  </si>
  <si>
    <t>Bitstamp</t>
  </si>
  <si>
    <t>rUobSiUpYH2S97Mgb4E7b7HuzQj2uzZ3aD</t>
  </si>
  <si>
    <t>bitstamp.net</t>
  </si>
  <si>
    <t>Gate</t>
  </si>
  <si>
    <t>rHcFoo6a9qT5NHiVn1THQRhsEGcxtYCV4d</t>
  </si>
  <si>
    <t>gate.io</t>
  </si>
  <si>
    <t>gate_io</t>
  </si>
  <si>
    <t>rDsbeomae4FXwgQTJp9Rs64Qg9vDiTCdBv</t>
  </si>
  <si>
    <t>rJb5KsHsDHF1YS5B5DU6QCkH5NsPaKQTcy</t>
  </si>
  <si>
    <t>Poloniex</t>
  </si>
  <si>
    <t>rwU8rAiE2eyEPz3sikfbHuqCuiAtdXqa2v</t>
  </si>
  <si>
    <t>poloniex.com</t>
  </si>
  <si>
    <t>Mercado Bitcoin</t>
  </si>
  <si>
    <t>rHLndqCyNeEKY2PoDmSvUf5hVX5mgUZteB</t>
  </si>
  <si>
    <t>mercadobitcoin.com.br</t>
  </si>
  <si>
    <t>MercadoBitcoin</t>
  </si>
  <si>
    <t>CoinPayments</t>
  </si>
  <si>
    <t>rCoinaUERUrXb1aA7dJu8qRcmvPNiKS3d</t>
  </si>
  <si>
    <t>coinpayments.net</t>
  </si>
  <si>
    <t>CoinPaymentsNET</t>
  </si>
  <si>
    <t>Coins.ph</t>
  </si>
  <si>
    <t>rHSvYuhn95wdr6u7n2yMjL6uaa9gTyaeHu</t>
  </si>
  <si>
    <t>coins.ph</t>
  </si>
  <si>
    <t>coinsph</t>
  </si>
  <si>
    <t>Indodax</t>
  </si>
  <si>
    <t>rB46Pb2mxdCk2zn68MNwZnFQ7Wv2Kjtddr</t>
  </si>
  <si>
    <t>indodax.com</t>
  </si>
  <si>
    <t>indodaxOfficial</t>
  </si>
  <si>
    <t>rPVMhWBsfF9iMXYj3aAzJVkPDTFNSyWdKy</t>
  </si>
  <si>
    <t>Luno</t>
  </si>
  <si>
    <t>rsbfd5ZYWqy6XXf6hndPbRjDAzfmWc1CeQ</t>
  </si>
  <si>
    <t>luno.com</t>
  </si>
  <si>
    <t>lunomoney</t>
  </si>
  <si>
    <t>rJpj1Mv21gJzsbsVnkp1U4nqchZbmZ9pM5</t>
  </si>
  <si>
    <t>XRP-BF2 Reserve</t>
  </si>
  <si>
    <t>rLW9gnQo7BQhU6igk5keqYnH3TVrCxGRzm</t>
  </si>
  <si>
    <t>CoinJar</t>
  </si>
  <si>
    <t>rPvKH3CoiKnne5wAYphhsWgqAEMf1tRAE7</t>
  </si>
  <si>
    <t>coinjar.com</t>
  </si>
  <si>
    <t>getcoinjar</t>
  </si>
  <si>
    <t>r4LxkCUXYTCUgwquN3BnsUxFacoVLjGFyF</t>
  </si>
  <si>
    <t>ZB</t>
  </si>
  <si>
    <t>r4hYwnBsNH764iTfhRSopu4M3Ct5gMkCGD</t>
  </si>
  <si>
    <t>www.zb.com</t>
  </si>
  <si>
    <t>Zb_group</t>
  </si>
  <si>
    <t>CoinSpot</t>
  </si>
  <si>
    <t>rBgnUKAEiFhCRLPoYNPPe3JUWayRjP6Ayg</t>
  </si>
  <si>
    <t>coinspot.com.au</t>
  </si>
  <si>
    <t>coinspotau</t>
  </si>
  <si>
    <t>rJAMeVrUyezc5TVrzwq7HUM4VzW4xUYZzR</t>
  </si>
  <si>
    <t>45</t>
  </si>
  <si>
    <t>Bitberry</t>
  </si>
  <si>
    <t>r9d2b9dhS3tdyGcdxcwgW6kagLMvKsdtMp</t>
  </si>
  <si>
    <t>bitberry.app</t>
  </si>
  <si>
    <t>rLNaPoKeeBjZe2qs6x52yVPZpZ8td4dc6w</t>
  </si>
  <si>
    <t>rU2mEJSLqBRkYLVTv55rFTgQajkLTnT6mA</t>
  </si>
  <si>
    <t>Bitladon</t>
  </si>
  <si>
    <t>rDgP14awuo2bGhmdMRbBaJRp1dVMM1pCvK</t>
  </si>
  <si>
    <t>bitladon.com</t>
  </si>
  <si>
    <t>bitladon</t>
  </si>
  <si>
    <t>Wirex</t>
  </si>
  <si>
    <t>rXieaAC3nevTKgVu2SYoShjTCS2Tfczqx</t>
  </si>
  <si>
    <t>wirexapp.com</t>
  </si>
  <si>
    <t>wirexapp</t>
  </si>
  <si>
    <t>HitBTC</t>
  </si>
  <si>
    <t>rwpMvfxoodXggJ1g4qv6MWAPQqWDwQyHUW</t>
  </si>
  <si>
    <t>hitbtc.com</t>
  </si>
  <si>
    <t>hitbtc</t>
  </si>
  <si>
    <t>KuCoin</t>
  </si>
  <si>
    <t>r4pxv9txfQTyVkQUetNmyJqDy7s5fPPVfB</t>
  </si>
  <si>
    <t>kucoin.com</t>
  </si>
  <si>
    <t>kucoincom</t>
  </si>
  <si>
    <t>Coinhako</t>
  </si>
  <si>
    <t>rDCWkSuwrXPffeX2YgSuV7uRgDfUwi9PVi</t>
  </si>
  <si>
    <t>coinhako.com</t>
  </si>
  <si>
    <t>coinhako</t>
  </si>
  <si>
    <t>BtcTurk</t>
  </si>
  <si>
    <t>rGmmsmyspyPsuBT4L5pLvAqTjxYqaFq4U5</t>
  </si>
  <si>
    <t>btcturk.com</t>
  </si>
  <si>
    <t>btcturk</t>
  </si>
  <si>
    <t>Thodex</t>
  </si>
  <si>
    <t>ryBANkk28Mj71jRKAkt13U1X9ubztsGWZ</t>
  </si>
  <si>
    <t>thodex.com</t>
  </si>
  <si>
    <t>thodexofficial</t>
  </si>
  <si>
    <t>rwpTh9DDa52XkM9nTKp2QrJuCGV5d1mQVP</t>
  </si>
  <si>
    <t>rsdd66csGZkTzk42NDpJun7PNrGsC7WJHv</t>
  </si>
  <si>
    <t>8</t>
  </si>
  <si>
    <t>WazirX</t>
  </si>
  <si>
    <t>rwuAm7XdcP3SBwgJrVthCvCzU7kETJUUit</t>
  </si>
  <si>
    <t>wazirx.com</t>
  </si>
  <si>
    <t>WazirXIndia</t>
  </si>
  <si>
    <t>Yobit</t>
  </si>
  <si>
    <t>rPBMDP7CGiKzMvPx6SsCGgeDsrsUyv1K1b</t>
  </si>
  <si>
    <t>yobit.net</t>
  </si>
  <si>
    <t>YobitExchange</t>
  </si>
  <si>
    <t>Bitkub</t>
  </si>
  <si>
    <t>rpXTzCuXtjiPDFysxq8uNmtZBe9Xo97JbW</t>
  </si>
  <si>
    <t>bitkub.com</t>
  </si>
  <si>
    <t>BitkubOfficial</t>
  </si>
  <si>
    <t>r3YsZdkznVzYBv141qhwXHDWoPUXLdksNw</t>
  </si>
  <si>
    <t>Liquid</t>
  </si>
  <si>
    <t>rMbWmirwEtRr7pNmhN4d4ysTMBvBxdvovs</t>
  </si>
  <si>
    <t>liquid.com</t>
  </si>
  <si>
    <t>liquid_global</t>
  </si>
  <si>
    <t>Coil</t>
  </si>
  <si>
    <t>ra3NQBSJs7j5SQq1ems2NC3fvSkYHJW2VU</t>
  </si>
  <si>
    <t>coil.com</t>
  </si>
  <si>
    <t>Settlement</t>
  </si>
  <si>
    <t>rBzM1P5zH3cssjqKqUT6uuxLWQAZkGmrrY</t>
  </si>
  <si>
    <t>rNQEMJA4PsoSrZRn9J6RajAYhcDzzhf8ok</t>
  </si>
  <si>
    <t>r4sRyacXpbh4HbagmgfoQq8Q3j8ZJzbZ1J</t>
  </si>
  <si>
    <t>BitcoinTrade</t>
  </si>
  <si>
    <t>r4ZQiz7r4vnM6tAMLu1NhxcDa7TNMdFLGt</t>
  </si>
  <si>
    <t>bitcointrade.com.br</t>
  </si>
  <si>
    <t>br_bitcointrade</t>
  </si>
  <si>
    <t>CEX.IO</t>
  </si>
  <si>
    <t>rE1sdh25BJQ3qFwngiTBwaq3zPGGYcrjp1</t>
  </si>
  <si>
    <t>cex.io</t>
  </si>
  <si>
    <t>cex_io</t>
  </si>
  <si>
    <t>Bitrue</t>
  </si>
  <si>
    <t>raLPjTYeGezfdb6crXZzcC8RkLBEwbBHJ5</t>
  </si>
  <si>
    <t>rLSn6Z3T8uCxbcd1oxwfGQN1Fdn5CyGujK</t>
  </si>
  <si>
    <t>CoinCola</t>
  </si>
  <si>
    <t>raTjYCE2ForijAiCsjywXQ3WTq58U42gyq</t>
  </si>
  <si>
    <t>coincola.com</t>
  </si>
  <si>
    <t>CoinCola_Global</t>
  </si>
  <si>
    <t>OTC</t>
  </si>
  <si>
    <t>Bitbns</t>
  </si>
  <si>
    <t>r4VaPEKo4XoU27bCREgsTdbfKrKwNxJ1Cm</t>
  </si>
  <si>
    <t>bitbns.com</t>
  </si>
  <si>
    <t>bitbns</t>
  </si>
  <si>
    <t>PDAX</t>
  </si>
  <si>
    <t>rKvAtitwmaYVFG8GwDmUSyqo71YMbeBSwn</t>
  </si>
  <si>
    <t>pdax.ph</t>
  </si>
  <si>
    <t>pdaxph</t>
  </si>
  <si>
    <t>Triple Dice Exchange</t>
  </si>
  <si>
    <t>rMYYUjFAxqkyKzyXkYNG2K5H7pESUri4t3</t>
  </si>
  <si>
    <t>mydicewallet.com</t>
  </si>
  <si>
    <t>DiceWallet</t>
  </si>
  <si>
    <t>Nexo</t>
  </si>
  <si>
    <t>rnuPTVikw8HKK4hBGCtnq2J2433VYaZPZQ</t>
  </si>
  <si>
    <t>nexo.io</t>
  </si>
  <si>
    <t>NexoFinance</t>
  </si>
  <si>
    <t>DeCurret</t>
  </si>
  <si>
    <t>rswHhsqEiSoxQ4ZMh2DGNJGueiR23mkf37</t>
  </si>
  <si>
    <t>decurret.com</t>
  </si>
  <si>
    <t>rNEygqkMv4Vnj8M2eWnYT1TDnV1Sc1X5SN</t>
  </si>
  <si>
    <t>rhKrvXY8zRvVyDLT4nfXB86HyhqQyvcr4c</t>
  </si>
  <si>
    <t>AltCoinTrader</t>
  </si>
  <si>
    <t>rLHtvB1kZimYJsDCqCX4iQxRtSAqqFtrA7</t>
  </si>
  <si>
    <t>altcointrader.co.za</t>
  </si>
  <si>
    <t>AltCoinTraderSA</t>
  </si>
  <si>
    <t>Bithumb Global</t>
  </si>
  <si>
    <t>rEtC4xAYJvtwDLJ9jZ4kHRHKbNoLLxSnfb</t>
  </si>
  <si>
    <t>bithumb.pro</t>
  </si>
  <si>
    <t>BithumbGlobal</t>
  </si>
  <si>
    <t>Zebpay</t>
  </si>
  <si>
    <t>rPspuKM5rCw5EkRDD9vGL816V15DwtSa3L</t>
  </si>
  <si>
    <t>zebpay.com</t>
  </si>
  <si>
    <t>zebpay</t>
  </si>
  <si>
    <t>Lucent Exchange</t>
  </si>
  <si>
    <t>rKDp5tWwNHpepqWXvHJQnUF4B4NpjS8Zp6</t>
  </si>
  <si>
    <t>lucent.exchange</t>
  </si>
  <si>
    <t>LucentExchange</t>
  </si>
  <si>
    <t>Stake</t>
  </si>
  <si>
    <t>rnqZnvzoJjdg7n1P9pmumJ7FQ5wxNH3gYC</t>
  </si>
  <si>
    <t>stake.com</t>
  </si>
  <si>
    <t>razLtrbzXVXYvViLqUKLh8YenGLJid9ZTW</t>
  </si>
  <si>
    <t>bitFlyer</t>
  </si>
  <si>
    <t>rpY7bZBkA98P8zds5LdBktAKj9ifekPdkE</t>
  </si>
  <si>
    <t>bitflyer.com</t>
  </si>
  <si>
    <t>OKCoin</t>
  </si>
  <si>
    <t>rKyo92WeVbajD8bNR9pm5s4z6t2JrgcYP</t>
  </si>
  <si>
    <t>www.okcoin.com</t>
  </si>
  <si>
    <t>rU7xJs7QmjbiyxpEozNYUFQxaRD5kueY7z</t>
  </si>
  <si>
    <t>rfkH7EuS1XcSkB9pocy1R6T8F4CsNYixYU</t>
  </si>
  <si>
    <t>Bybit</t>
  </si>
  <si>
    <t>rMrgNBrkE6FdCjWih5VAWkGMrmerrWpiZt</t>
  </si>
  <si>
    <t>bybit.com</t>
  </si>
  <si>
    <t>Bybit_Official</t>
  </si>
  <si>
    <t>BitBay</t>
  </si>
  <si>
    <t>r9HwsqBnAUN4nF6nDqxd4sgP8DrDnDcZP3</t>
  </si>
  <si>
    <t>bitbay.net</t>
  </si>
  <si>
    <t>INDX</t>
  </si>
  <si>
    <t>r4FhxAcdu5UPiFY5FSYtrEKigHdcSysRdu</t>
  </si>
  <si>
    <t>indx.ru</t>
  </si>
  <si>
    <t>eToroX</t>
  </si>
  <si>
    <t>rp8fRQLGwiBBMeFwLzoBnjkMntLTGLAU68</t>
  </si>
  <si>
    <t>etorox.com</t>
  </si>
  <si>
    <t>eTorox</t>
  </si>
  <si>
    <t>Uphold</t>
  </si>
  <si>
    <t>rMdG3ju8pgyVh29ELPWaDuA74CpWW6Fxns</t>
  </si>
  <si>
    <t>uphold.com</t>
  </si>
  <si>
    <t>UpholdInc</t>
  </si>
  <si>
    <t>58 COIN</t>
  </si>
  <si>
    <t>rKSU67YATC7hJ8Y3CU4GKPBDhQYS2sQ5hG</t>
  </si>
  <si>
    <t>58ex.com</t>
  </si>
  <si>
    <t>58_coin</t>
  </si>
  <si>
    <t>UPbit</t>
  </si>
  <si>
    <t>rBszWJzYpNoqoY4xKuGUpN23b6EBT41ocF</t>
  </si>
  <si>
    <t>upbit.com</t>
  </si>
  <si>
    <t>upbitglobal</t>
  </si>
  <si>
    <t>BitMax</t>
  </si>
  <si>
    <t>rpinhtY4p35bPmVXPbfWRUtZ1w1K1gYShB</t>
  </si>
  <si>
    <t>bitmax.io</t>
  </si>
  <si>
    <t>BitMax_Official</t>
  </si>
  <si>
    <t>MAX Exchange</t>
  </si>
  <si>
    <t>rMZdHB6uHvAEPzzKdsWYyhgyLkhFNjuwih</t>
  </si>
  <si>
    <t>max.maicoin.com</t>
  </si>
  <si>
    <t>Max_exch</t>
  </si>
  <si>
    <t>rwADc5YVbAfDmRyjbqPoG48H5jmnbD2xV5</t>
  </si>
  <si>
    <t>CROSS exchange</t>
  </si>
  <si>
    <t>r9FHHLfFxHHzX7mj7bdQWieuCxgFj4HnuG</t>
  </si>
  <si>
    <t>crossexchange.io</t>
  </si>
  <si>
    <t>exchange_cross</t>
  </si>
  <si>
    <t>Freewallet</t>
  </si>
  <si>
    <t>rGT84ryubURwFMmiJChRbWUg9iQY18VGuQ</t>
  </si>
  <si>
    <t>freewallet.org</t>
  </si>
  <si>
    <t>freewalletorg</t>
  </si>
  <si>
    <t>Crypto.com</t>
  </si>
  <si>
    <t>r4DymtkgUAh2wqRxVfdd3Xtswzim6eC6c5</t>
  </si>
  <si>
    <t>Payeer</t>
  </si>
  <si>
    <t>rshvnxLDE9Jsm8sJxPxct425HhQC2tk5CV</t>
  </si>
  <si>
    <t>payeer.com</t>
  </si>
  <si>
    <t>PayeerOfficial</t>
  </si>
  <si>
    <t>Independent Reserve</t>
  </si>
  <si>
    <t>r33hypJXDs47LVpmvta7hMW9pR8DYeBtkW</t>
  </si>
  <si>
    <t>independentreserve.com</t>
  </si>
  <si>
    <t>indepreserve</t>
  </si>
  <si>
    <t>r4eEbLKZGbVSBHnSUBZW8i5XaMjGLdqT4a</t>
  </si>
  <si>
    <t>Bit-Z</t>
  </si>
  <si>
    <t>rGtW6G759bNNS72QKazhuVoEY16rPot9EG</t>
  </si>
  <si>
    <t>bit-z.com</t>
  </si>
  <si>
    <t>BitZ_Group</t>
  </si>
  <si>
    <t>BHEX</t>
  </si>
  <si>
    <t>rskZBJCS5ZygxsP2tAZ2gRCwSuyh9dgaXM</t>
  </si>
  <si>
    <t>bhex.com</t>
  </si>
  <si>
    <t>BHEXOfficial</t>
  </si>
  <si>
    <t>rnW8je5SsuFjkMSWkgfXvqZH3gLTpXxfFH</t>
  </si>
  <si>
    <t>Bitbuy</t>
  </si>
  <si>
    <t>r4DKEZM4QVh2WzUay2B2yEZTxYdawYUDnm</t>
  </si>
  <si>
    <t>bitbuy.ca</t>
  </si>
  <si>
    <t>bitbuy</t>
  </si>
  <si>
    <t>rPHNKf25y3aqATYfrMv9LQnTRHQUYELXfn</t>
  </si>
  <si>
    <t>Crypto Facilities</t>
  </si>
  <si>
    <t>rEUjyMcESk42uLPYJdJtg4AN8d2zuqPWeu</t>
  </si>
  <si>
    <t>cryptofacilities.com</t>
  </si>
  <si>
    <t>CryptoFLtd</t>
  </si>
  <si>
    <t>CoinEx</t>
  </si>
  <si>
    <t>rDt7d2bf2CSKzTFug2etkhbr8yQjbZtLE7</t>
  </si>
  <si>
    <t>coinex.com</t>
  </si>
  <si>
    <t>coinexcom</t>
  </si>
  <si>
    <t>Kuna</t>
  </si>
  <si>
    <t>rMtb2JEX8xmcgSKxCB7aZPDyzyVhbM2RzV</t>
  </si>
  <si>
    <t>kuna.io</t>
  </si>
  <si>
    <t>KunaExchange</t>
  </si>
  <si>
    <t>Unodax</t>
  </si>
  <si>
    <t>rLLGjxCdTKRMBSSC6ELAKq9NPrGEipkeGH</t>
  </si>
  <si>
    <t>unodax.com</t>
  </si>
  <si>
    <t>Unocoin</t>
  </si>
  <si>
    <t>Remitano</t>
  </si>
  <si>
    <t>rLpumSZQNJ6Cve7hfQcdkG9rJbJhkSV8AD</t>
  </si>
  <si>
    <t>remitano.com</t>
  </si>
  <si>
    <t>remitano</t>
  </si>
  <si>
    <t>MXC</t>
  </si>
  <si>
    <t>rs2dgzYeqYqsk8bvkQR5YPyqsXYcA24MP2</t>
  </si>
  <si>
    <t>mxc.com</t>
  </si>
  <si>
    <t>MXC_Exchange</t>
  </si>
  <si>
    <t>rKm6XqTFgJUpwwHhuXoPdGPtcbEhtj3Sza</t>
  </si>
  <si>
    <t>rHQ6kEtVUPk6mK9XKnjRoudenoHzJ8ZL9p</t>
  </si>
  <si>
    <t>EXMO</t>
  </si>
  <si>
    <t>rLJPjRYGDVVEjv4VrJtouzqzyJ51YtdZKY</t>
  </si>
  <si>
    <t>exmo.com</t>
  </si>
  <si>
    <t>Exmo_com</t>
  </si>
  <si>
    <t>LiteBit</t>
  </si>
  <si>
    <t>rwHFUMNftumg4nNAd3R8pYSPMN8E6PoUzu</t>
  </si>
  <si>
    <t>litebit.eu</t>
  </si>
  <si>
    <t>litebiteu</t>
  </si>
  <si>
    <t>rN9qNpgnBaZwqCg8CvUZRPqCcPPY7wfWep</t>
  </si>
  <si>
    <t>XRP Tip Bot</t>
  </si>
  <si>
    <t>rPEpPeRd6bp6tHxSVyNGVNiSaZK2KSsc68</t>
  </si>
  <si>
    <t>xrptipbot.com</t>
  </si>
  <si>
    <t>xrptipbot</t>
  </si>
  <si>
    <t>ILP Settlement</t>
  </si>
  <si>
    <t>r5NACh63T67aZyfGCGJZCvWrVgxT51SXK</t>
  </si>
  <si>
    <t>BCEX Global</t>
  </si>
  <si>
    <t>r32W6hcRYjHcbyziiWgcbVEE9DKYodvSSX</t>
  </si>
  <si>
    <t>bcex.ca</t>
  </si>
  <si>
    <t>BCEXofficial</t>
  </si>
  <si>
    <t>Primedice</t>
  </si>
  <si>
    <t>r3a44BXpsPN7z6dKLgsCzjodkzREpsqotT</t>
  </si>
  <si>
    <t>primedice.com</t>
  </si>
  <si>
    <t>rDHRqKE6kBqrTr4Ks3ACv7fHHVRf71RY6U</t>
  </si>
  <si>
    <t>rPm7zTAaENqWUdJ8YoWYPgtAC9ZdrF7rhL</t>
  </si>
  <si>
    <t>Satang Pro</t>
  </si>
  <si>
    <t>r97GkTsoEbQ4HbXnkssVeMK3bxtcre7Az2</t>
  </si>
  <si>
    <t>satang.pro</t>
  </si>
  <si>
    <t>SatangCorp</t>
  </si>
  <si>
    <t>CoinDCX</t>
  </si>
  <si>
    <t>raSLkv529QyqKAPLK1z3mDsNa8a6RLt2ok</t>
  </si>
  <si>
    <t>coindcx.com</t>
  </si>
  <si>
    <t>coindcx</t>
  </si>
  <si>
    <t>eToro</t>
  </si>
  <si>
    <t>rsdvR9WZzKszBogBJrpLPE64WWyEW4ffzS</t>
  </si>
  <si>
    <t>etoro.com</t>
  </si>
  <si>
    <t>BigONE</t>
  </si>
  <si>
    <t>ra8F9swTXUhBUCjjDUdWX8XiqNzFjrN2CW</t>
  </si>
  <si>
    <t>big.one</t>
  </si>
  <si>
    <t>BigONEexchange</t>
  </si>
  <si>
    <t>GDAC</t>
  </si>
  <si>
    <t>rfD4oqVbGNEkrtkWS39Epo1t5DH42KMSwp</t>
  </si>
  <si>
    <t>gdac.com</t>
  </si>
  <si>
    <t>official_gdac</t>
  </si>
  <si>
    <t>Bitsler</t>
  </si>
  <si>
    <t>rsekGH9p9neiPxym2TMJhqaCzHFuokenTU</t>
  </si>
  <si>
    <t>bitsler.com</t>
  </si>
  <si>
    <t>BitSler</t>
  </si>
  <si>
    <t>StormGain</t>
  </si>
  <si>
    <t>rGC8ZYutfRzeJCu5YPAPoCMu93HCLzBvGc</t>
  </si>
  <si>
    <t>stormgain.com</t>
  </si>
  <si>
    <t>StormGain_com</t>
  </si>
  <si>
    <t>rUCjhpLHCcuwL1oyQfzPVeWHsjZHaZS6t2</t>
  </si>
  <si>
    <t>BitForex</t>
  </si>
  <si>
    <t>rPSJ1TdurLDkgiptGUgvGii72tWto2cQBA</t>
  </si>
  <si>
    <t>bitforex.com</t>
  </si>
  <si>
    <t>bitforexcom</t>
  </si>
  <si>
    <t>rBTkSC7aJGVenCWeJWhwKNqa8hK2Fzsm6i</t>
  </si>
  <si>
    <t>imove</t>
  </si>
  <si>
    <t>rHgmYukwN1LMHRqAoavSLheks8XXhxgxBH</t>
  </si>
  <si>
    <t>imove.io</t>
  </si>
  <si>
    <t>imoveofficial</t>
  </si>
  <si>
    <t>AstroPay</t>
  </si>
  <si>
    <t>rHZMaubybZzb6fybhW75zQw1Ax7R8Hn4WA</t>
  </si>
  <si>
    <t>astropay.com</t>
  </si>
  <si>
    <t>AstroPay_OK</t>
  </si>
  <si>
    <t>rLnZnFRVKsxRVbXmF8CYHgj8VA5mhRASq2</t>
  </si>
  <si>
    <t>Tokens</t>
  </si>
  <si>
    <t>rPkitTzAi3KahtGAbdCuq3XxZtDjRCG3U8</t>
  </si>
  <si>
    <t>tokens.net</t>
  </si>
  <si>
    <t>TokensNet</t>
  </si>
  <si>
    <t>VALR</t>
  </si>
  <si>
    <t>rDseVXFK1SkWhFH65cqAxf3HmvHCF6b94t</t>
  </si>
  <si>
    <t>valr.com</t>
  </si>
  <si>
    <t>VALRdotcom</t>
  </si>
  <si>
    <t>Eobot</t>
  </si>
  <si>
    <t>rB1za2ZVgDnNB7u8LbVN61k5nCByBUtXCA</t>
  </si>
  <si>
    <t>eobot.com</t>
  </si>
  <si>
    <t>eobot</t>
  </si>
  <si>
    <t>Coinmotion</t>
  </si>
  <si>
    <t>rLrbZMJDdL8eQd7HsW314bCtvE16LTLYkM</t>
  </si>
  <si>
    <t>coinmotion.com</t>
  </si>
  <si>
    <t>Rain</t>
  </si>
  <si>
    <t>rs1zpwSvHet6vn3eGRWzD7Dva966qLcjF5</t>
  </si>
  <si>
    <t>rain.bh</t>
  </si>
  <si>
    <t>rainfinancial</t>
  </si>
  <si>
    <t>rPCJsXSrKz2p8frowjJr9ezjCp6Txa5Pr4</t>
  </si>
  <si>
    <t>Bibox</t>
  </si>
  <si>
    <t>rK3oET2H12t9a5fw766wE6pKuZMvKb3Y3n</t>
  </si>
  <si>
    <t>bibox.com</t>
  </si>
  <si>
    <t>Bibox365</t>
  </si>
  <si>
    <t>Bitcasino</t>
  </si>
  <si>
    <t>rPRquDmusgmcvvXkz56XYGZ1BuBaEKB3qN</t>
  </si>
  <si>
    <t>bitcasino.io</t>
  </si>
  <si>
    <t>Bitcasinoio</t>
  </si>
  <si>
    <t>CoinDeal</t>
  </si>
  <si>
    <t>r31r8Z93jwWwZfuDwo8XzSJCQvLX8qAy3W</t>
  </si>
  <si>
    <t>coindeal.com</t>
  </si>
  <si>
    <t>coindealcom</t>
  </si>
  <si>
    <t>ProBit</t>
  </si>
  <si>
    <t>rsA9ijHjo7hAkitc9GsXsiwXzqGs7eoeqr</t>
  </si>
  <si>
    <t>probit.com</t>
  </si>
  <si>
    <t>ProBit_Exchange</t>
  </si>
  <si>
    <t>BTC Trade UA</t>
  </si>
  <si>
    <t>rpd6t1Z7o4ME2jgzhfBjYUwhpEcBnZufGG</t>
  </si>
  <si>
    <t>btc-trade.com.ua</t>
  </si>
  <si>
    <t>btc_trade_ua</t>
  </si>
  <si>
    <t>YallaBit</t>
  </si>
  <si>
    <t>rEGBAT84AWqxDJXDGqdPGWgP2W1qfkGiTL</t>
  </si>
  <si>
    <t>yallabit.com</t>
  </si>
  <si>
    <t>Currency.com</t>
  </si>
  <si>
    <t>rpUJKigvytgfaM77qC9bNTNQiUZgGemSiB</t>
  </si>
  <si>
    <t>currency.com</t>
  </si>
  <si>
    <t>CurrencyCom</t>
  </si>
  <si>
    <t>BTC-Exchange</t>
  </si>
  <si>
    <t>rLTr4LTkwPuUg8paNPm5dAWfitXiYeHeKE</t>
  </si>
  <si>
    <t>btc-exchange.com</t>
  </si>
  <si>
    <t>BTC_exchangeCom</t>
  </si>
  <si>
    <t>Bitpanda</t>
  </si>
  <si>
    <t>rUEfYyerfok6Yo38tTTTZKeRefNh9iB1Bd</t>
  </si>
  <si>
    <t>bitpanda.com</t>
  </si>
  <si>
    <t>bitpanda</t>
  </si>
  <si>
    <t>rNUyxNugxv67vhQZZCif2Ru1Hb4APNmwUS</t>
  </si>
  <si>
    <t>Bitget Global</t>
  </si>
  <si>
    <t>rGDreBvnHrX1get7na3J4oowN19ny4GzFn</t>
  </si>
  <si>
    <t>bitget.com</t>
  </si>
  <si>
    <t>bitgetglobal</t>
  </si>
  <si>
    <t>CoinField</t>
  </si>
  <si>
    <t>rK7D3QnTrYdkp1fGKKzHFNXZpqN8dUCfaf</t>
  </si>
  <si>
    <t>coinfield.com</t>
  </si>
  <si>
    <t>CoinFieldEX</t>
  </si>
  <si>
    <t>BitGo</t>
  </si>
  <si>
    <t>rD4G6gtD2KwHqsRf7pcyA8r1neUzXT61ix</t>
  </si>
  <si>
    <t>bitgo.com</t>
  </si>
  <si>
    <t>Custody</t>
  </si>
  <si>
    <t>rJWJrcDQQDMJ2czW5Z9o9yAqL7vG83CmJJ</t>
  </si>
  <si>
    <t>Exchange</t>
  </si>
  <si>
    <t>AOFEX</t>
  </si>
  <si>
    <t>rfQ3a8airxdz9bumRZDMRRTbGVtehWAxHd</t>
  </si>
  <si>
    <t>aofex.com</t>
  </si>
  <si>
    <t>Aofex2</t>
  </si>
  <si>
    <t>1xBet</t>
  </si>
  <si>
    <t>rP1afBEfikTz7hJh2ExCDni9W4Bx1dUMRk</t>
  </si>
  <si>
    <t>1xbet.com</t>
  </si>
  <si>
    <t>1xbetIndia</t>
  </si>
  <si>
    <t>rBmJyqYWCBuhnWsbMkeTakvJozRMCR7Pnw</t>
  </si>
  <si>
    <t>Nobitex</t>
  </si>
  <si>
    <t>rwRmyGRoJkHKtojaC8SH2wxsnB2q3yNopB</t>
  </si>
  <si>
    <t>nobitex.ir</t>
  </si>
  <si>
    <t>nobitexmarket</t>
  </si>
  <si>
    <t>YouHodler</t>
  </si>
  <si>
    <t>rDhmyBh4JwDAtXyRZDarNgg52UcLLRoGje</t>
  </si>
  <si>
    <t>youhodler.com</t>
  </si>
  <si>
    <t>Advanced Cash</t>
  </si>
  <si>
    <t>rMUThT2aBLHfNMSW92aHMaLUzgJVWomh26</t>
  </si>
  <si>
    <t>advcash.com</t>
  </si>
  <si>
    <t>advcash</t>
  </si>
  <si>
    <t>FUBT</t>
  </si>
  <si>
    <t>rHm1YxomhNLoBJeKkzMCdZ9Mnc6V3Ddia</t>
  </si>
  <si>
    <t>fubt.com</t>
  </si>
  <si>
    <t>FuHongkong</t>
  </si>
  <si>
    <t>Wietse Wind</t>
  </si>
  <si>
    <t>rPdvC6ccq8hCdPKSPJkPmyZ4Mi1oG2FFkT</t>
  </si>
  <si>
    <t>wietse.com</t>
  </si>
  <si>
    <t>WietseWind</t>
  </si>
  <si>
    <t>rJXcrnAS8XoBwjvd5VrShrLMY8buPuiuC5</t>
  </si>
  <si>
    <t>rQrQMKhcw3WnptGeWiYSwX5Tz3otyJqPnq</t>
  </si>
  <si>
    <t>Luckygames</t>
  </si>
  <si>
    <t>rK7LSKygRUu9y9xcuhkWbcMRKRF5HVWwVL</t>
  </si>
  <si>
    <t>luckygames.io</t>
  </si>
  <si>
    <t>luckygamesio</t>
  </si>
  <si>
    <t>STEX</t>
  </si>
  <si>
    <t>rwynypjEhEaSW4T9MfavV2YPo4YLwdYeui</t>
  </si>
  <si>
    <t>stex.com</t>
  </si>
  <si>
    <t>StexExchangeR</t>
  </si>
  <si>
    <t>rhSArgLVVhmQ9Qw2vGJ294YrpyZjpKhNVW</t>
  </si>
  <si>
    <t>Crex 24</t>
  </si>
  <si>
    <t>rLZh28YgxC712oPJYjYvU6Wa8146ycxkBM</t>
  </si>
  <si>
    <t>crex24.com</t>
  </si>
  <si>
    <t>Crex_24</t>
  </si>
  <si>
    <t>CoinGate</t>
  </si>
  <si>
    <t>rPyFs5kpbiiawSdP9JGdaYM33zfUUah1TY</t>
  </si>
  <si>
    <t>coingate.com</t>
  </si>
  <si>
    <t>CoinGatecom</t>
  </si>
  <si>
    <t>Bitazza</t>
  </si>
  <si>
    <t>rnwg4PMzuRvZbKXN5z1yK9ben4oN17xSfw</t>
  </si>
  <si>
    <t>bitazza.com</t>
  </si>
  <si>
    <t>bitazzaofficial</t>
  </si>
  <si>
    <t>rwWr7KUZ3ZFwzgaDGjKBysADByzxvohQ3C</t>
  </si>
  <si>
    <t>AlysDax</t>
  </si>
  <si>
    <t>rHNZK3F6XQADnBz7pZnn8xYjKkF5xXpXbK</t>
  </si>
  <si>
    <t>alysdax.com</t>
  </si>
  <si>
    <t>Coinmate</t>
  </si>
  <si>
    <t>rpWfoKdTix79eKWHHkPT8TqbA2bTBk9GLc</t>
  </si>
  <si>
    <t>coinmate.io</t>
  </si>
  <si>
    <t>CoinmateBT</t>
  </si>
  <si>
    <t>Simcash</t>
  </si>
  <si>
    <t>rDr7G1cziVk67EhBPwDPwBsycXRtQ1E8EA</t>
  </si>
  <si>
    <t>simcash.io</t>
  </si>
  <si>
    <t>Brasil Bitcoin</t>
  </si>
  <si>
    <t>rMhFPCAoSiam1KecfiSMmfED2kBd1cK8kV</t>
  </si>
  <si>
    <t>brasilbitcoin.com.br</t>
  </si>
  <si>
    <t>BrBitLtda</t>
  </si>
  <si>
    <t>Foblgate</t>
  </si>
  <si>
    <t>rpcC69gZduArgYMAzLxC9MmtXNSV13kupC</t>
  </si>
  <si>
    <t>foblgate.com</t>
  </si>
  <si>
    <t>fobl_official</t>
  </si>
  <si>
    <t>Biki</t>
  </si>
  <si>
    <t>r9hCYQF3WeENSu3KE2vjHXVzmw6B4CNbnX</t>
  </si>
  <si>
    <t>biki.com</t>
  </si>
  <si>
    <t>bikicoin</t>
  </si>
  <si>
    <t>rKfzfrk1RsUxWmHimWyNwk8AoWHoFneu4m</t>
  </si>
  <si>
    <t>rUW9toSjQkLY6EspdnBJP2paG4hWKmNbMh</t>
  </si>
  <si>
    <t>Vebitcoin</t>
  </si>
  <si>
    <t>rNbxjMxewgMQCc4TFF2yYwBoVbCCbhZF5c</t>
  </si>
  <si>
    <t>vebitcoin.com</t>
  </si>
  <si>
    <t>vebitcoincom</t>
  </si>
  <si>
    <t>rpePPeRpC89vpCY3CDzhzMCs78nPoNnAKm</t>
  </si>
  <si>
    <t>MultiProject Cold Storage</t>
  </si>
  <si>
    <t>Ripple Name</t>
  </si>
  <si>
    <t>rrrrrrrrrrrrrrrrrNAMEtxvNvQ</t>
  </si>
  <si>
    <t>ripple</t>
  </si>
  <si>
    <t>black-hole</t>
  </si>
  <si>
    <t>BTCexchange</t>
  </si>
  <si>
    <t>r3S9W2pYZj7vBueA8scxdJBSEVU2wjMedB</t>
  </si>
  <si>
    <t>btcexchange.com</t>
  </si>
  <si>
    <t>_BTCexchange_</t>
  </si>
  <si>
    <t>LBX</t>
  </si>
  <si>
    <t>rETA9eq8cS5TSYFuTZ1tERKGpBWdAevKqj</t>
  </si>
  <si>
    <t>lbx.com</t>
  </si>
  <si>
    <t>LBXSocial</t>
  </si>
  <si>
    <t>WOLF.BET</t>
  </si>
  <si>
    <t>rhSzJtTrgfaTAqtqqVNQNgMghauCCwN5K6</t>
  </si>
  <si>
    <t>wolf.bet</t>
  </si>
  <si>
    <t>wolfdotbet</t>
  </si>
  <si>
    <t>SportsBetting.ag</t>
  </si>
  <si>
    <t>rMo2aHtuUSAXe4TpJFuiRMH43xtTwvu13G</t>
  </si>
  <si>
    <t>sportsbetting.ag</t>
  </si>
  <si>
    <t>SportsBettingAG</t>
  </si>
  <si>
    <t>BITMAX LINE</t>
  </si>
  <si>
    <t>rMNrj8UTFEKhEQJTDHoyY2EudhrUvAYsoT</t>
  </si>
  <si>
    <t>www.bitmax.me</t>
  </si>
  <si>
    <t>BITMAX_JP</t>
  </si>
  <si>
    <t>rNTkgxs5WG5mU5Sz26YoDVrHim5Y5ohC7</t>
  </si>
  <si>
    <t>C2CX</t>
  </si>
  <si>
    <t>r3UAzAd2KWqoHFF8GXwohfrSYgf3BrbmHD</t>
  </si>
  <si>
    <t>c2cx.com</t>
  </si>
  <si>
    <t>C2CXE</t>
  </si>
  <si>
    <t>AAX</t>
  </si>
  <si>
    <t>rPPMHM8cgMamivU7s2VBVLXuMr7Dp18DoU</t>
  </si>
  <si>
    <t>aax.com</t>
  </si>
  <si>
    <t>AAXExchange</t>
  </si>
  <si>
    <t>Sportsbet</t>
  </si>
  <si>
    <t>rLQUo6VbTMHA7dFTpCTzSzTKAUuWSy7u3K</t>
  </si>
  <si>
    <t>sportsbet.io</t>
  </si>
  <si>
    <t>Sportsbetio</t>
  </si>
  <si>
    <t>BTC-Alpha</t>
  </si>
  <si>
    <t>rKSQCwRuHqL8GgRtutBGnEmhaAxpUaQA1V</t>
  </si>
  <si>
    <t>btc-alpha.com</t>
  </si>
  <si>
    <t>btcalpha</t>
  </si>
  <si>
    <t>HCoin</t>
  </si>
  <si>
    <t>rUJ6uv8EsqCN5w4hGfqzf6HVnq6oVvqvie</t>
  </si>
  <si>
    <t>hcoin86.com</t>
  </si>
  <si>
    <t>HCoin6</t>
  </si>
  <si>
    <t>ecxx.com</t>
  </si>
  <si>
    <t>rw5z4hdpz6qUyjGXSZwfyAVZHK7r3hsbPz</t>
  </si>
  <si>
    <t>ecxx_Official</t>
  </si>
  <si>
    <t>COINZEUS</t>
  </si>
  <si>
    <t>rp1kF6QwzqJ7ZgKyMRyVm2jvPtyGLbctmt</t>
  </si>
  <si>
    <t>coinzeus.io</t>
  </si>
  <si>
    <t>XCOEX</t>
  </si>
  <si>
    <t>rDgnUtf2ECr7XrczPZ1bivhDiqRCy2fvoR</t>
  </si>
  <si>
    <t>xcoex.com</t>
  </si>
  <si>
    <t>xcoex</t>
  </si>
  <si>
    <t>Korbit</t>
  </si>
  <si>
    <t>rBTjeJu1Rvnbq476Y7PDnvnXUeERV9CxEQ</t>
  </si>
  <si>
    <t>korbit.co.kr</t>
  </si>
  <si>
    <t>KorbitOfficial</t>
  </si>
  <si>
    <t>Bitsonic</t>
  </si>
  <si>
    <t>rUzjDaX6ScZ5u1PmD61RB2jYVE8tzGUuhb</t>
  </si>
  <si>
    <t>bitsonic.co.kr</t>
  </si>
  <si>
    <t>BuyUcoin</t>
  </si>
  <si>
    <t>rDWLx1Z9xQsYeyX8apW9NAs2ivxEeJwjzB</t>
  </si>
  <si>
    <t>buyucoin.com</t>
  </si>
  <si>
    <t>buyucoin</t>
  </si>
  <si>
    <t>Stellarport</t>
  </si>
  <si>
    <t>rJY2W6QRaqbcmnYdzG3qdK1kYz5Ww6tXVk</t>
  </si>
  <si>
    <t>stellarport.io</t>
  </si>
  <si>
    <t>stellarportio</t>
  </si>
  <si>
    <t>ShapeShift</t>
  </si>
  <si>
    <t>rwfGzgd4bUStS9gA5xUhCmg1J86TMtmGMo</t>
  </si>
  <si>
    <t>shapeshift.io</t>
  </si>
  <si>
    <t>ShapeShift_io</t>
  </si>
  <si>
    <t>rhVWrjB9EGDeK4zuJ1x2KXSjjSpsDQSaU6</t>
  </si>
  <si>
    <t>Cryptonator</t>
  </si>
  <si>
    <t>r9LFPRCT4jRHqeHcgiRGjGMHWkA76nE4Fb</t>
  </si>
  <si>
    <t>cryptonator.com</t>
  </si>
  <si>
    <t>cryptonatorcom</t>
  </si>
  <si>
    <t>Bitlo</t>
  </si>
  <si>
    <t>rf6NHmj8ADHCE13RxuMSeRmdoMBCpa4WXd</t>
  </si>
  <si>
    <t>bitlo.com</t>
  </si>
  <si>
    <t>bitlocom</t>
  </si>
  <si>
    <t>r4ep6pSY9JhMhLHGFb5GtVabzS1KvihiZP</t>
  </si>
  <si>
    <t>BitNaru</t>
  </si>
  <si>
    <t>rNQgk5fncvu3Zre1MXp6ZUZSGGnhMESvbf</t>
  </si>
  <si>
    <t>bitnaru.com</t>
  </si>
  <si>
    <t>Bitnaruofficial</t>
  </si>
  <si>
    <t>Foxbit</t>
  </si>
  <si>
    <t>rLkhKQPc2Jrik1j5PSfBqoDDUTq9oX5mz1</t>
  </si>
  <si>
    <t>foxbit.com.br</t>
  </si>
  <si>
    <t>foxbit</t>
  </si>
  <si>
    <t>XRP Community Fund</t>
  </si>
  <si>
    <t>rpEPpEr5ED6NzykYunBEJJoMdfjp1t3uf4</t>
  </si>
  <si>
    <t>fund.xrp.fans</t>
  </si>
  <si>
    <t>XRP_Fund</t>
  </si>
  <si>
    <t>DuckDice</t>
  </si>
  <si>
    <t>rHaEgsbEC1uq6spFjoonirz98yaDeokhzU</t>
  </si>
  <si>
    <t>duckdice.io</t>
  </si>
  <si>
    <t>duckdiceio</t>
  </si>
  <si>
    <t>Nuex</t>
  </si>
  <si>
    <t>rEgs9hHVws4hDREGGEAu4i4SbggAEw6gBm</t>
  </si>
  <si>
    <t>nuex.com</t>
  </si>
  <si>
    <t>VELIC</t>
  </si>
  <si>
    <t>rLfm8tMVfpsjE5wNaA2zMARtMCVXAXhhia</t>
  </si>
  <si>
    <t>velic.io</t>
  </si>
  <si>
    <t>velicfinancial</t>
  </si>
  <si>
    <t>rQ3n1NCrMdNDCGF4xeriwjW3gf9n4boGH7</t>
  </si>
  <si>
    <t>EO.Trade</t>
  </si>
  <si>
    <t>rwHq5GijQSui8Zis7ndRDXpMnReeyHVyHo</t>
  </si>
  <si>
    <t>eo.trade</t>
  </si>
  <si>
    <t>EOFinance</t>
  </si>
  <si>
    <t>OTCBTC</t>
  </si>
  <si>
    <t>r4YC1aD49aHtm33Az1vxhfBbLp3VCkvEuT</t>
  </si>
  <si>
    <t>otcbtc.com</t>
  </si>
  <si>
    <t>otcbtc</t>
  </si>
  <si>
    <t>Rocket.Run</t>
  </si>
  <si>
    <t>rfYz5xjxnQXvNSUW5LVLkKQNaUGzSShgzo</t>
  </si>
  <si>
    <t>rocket.run</t>
  </si>
  <si>
    <t>playRocketRun</t>
  </si>
  <si>
    <t>NAGA</t>
  </si>
  <si>
    <t>rNAGAiqt68FfToorehrYAZZyQiZ2QdCSrD</t>
  </si>
  <si>
    <t>naga.com</t>
  </si>
  <si>
    <t>nagainvesting</t>
  </si>
  <si>
    <t>CoinFlux</t>
  </si>
  <si>
    <t>rLww8GQYbZuzWt47AhwQDVmrzuo5peg1hs</t>
  </si>
  <si>
    <t>coinflux.com</t>
  </si>
  <si>
    <t>r48kptkxw5gCs2bNBPVdC93ytWqYw7xX5Q</t>
  </si>
  <si>
    <t>B2BX</t>
  </si>
  <si>
    <t>rh1Qs81SBNLXzg1hQppVH53FDqfoE9NZFd</t>
  </si>
  <si>
    <t>b2bx.exchange</t>
  </si>
  <si>
    <t>b2bx_exchange</t>
  </si>
  <si>
    <t>rEb8TK3gBgk5auZkwc6sHnwrGVJH8DuaLh</t>
  </si>
  <si>
    <t>BTCEXA</t>
  </si>
  <si>
    <t>rL7SppLcU9oDRUxKRoLhz1DtTbQZbVM9nS</t>
  </si>
  <si>
    <t>btcexa.com</t>
  </si>
  <si>
    <t>BTCEXA_Official</t>
  </si>
  <si>
    <t>rwP2g1bLuH7d5FUD4cYtPD53EmTbVE6XFF</t>
  </si>
  <si>
    <t>rMvYS27SYs5dXdFsUgpvv1CSrPsCz7ePF5</t>
  </si>
  <si>
    <t>COBINHOOD</t>
  </si>
  <si>
    <t>rJNgiY6shrnWav6Sv2nmsyzNJoKzBGg6X8</t>
  </si>
  <si>
    <t>cobinhood.com</t>
  </si>
  <si>
    <t>BitMart</t>
  </si>
  <si>
    <t>rEpNmrCTsxnNnE9BYEcHB94QM4KiRdDepy</t>
  </si>
  <si>
    <t>bitmart.com</t>
  </si>
  <si>
    <t>BitMartExchange</t>
  </si>
  <si>
    <t>rNEWtRNMMwsdky5Lu7wkzFMYwiiVxaz6SG</t>
  </si>
  <si>
    <t>Orionx</t>
  </si>
  <si>
    <t>rhQrkgoV4uza557mW6HbBWMtTDkB7u5yrs</t>
  </si>
  <si>
    <t>orionx.com</t>
  </si>
  <si>
    <t>orionx</t>
  </si>
  <si>
    <t>ChangeNOW</t>
  </si>
  <si>
    <t>r9Be4diPqgUcdPNPvzY1rFTTATLFhFeKSF</t>
  </si>
  <si>
    <t>changenow.io</t>
  </si>
  <si>
    <t>ChangeNOW_io</t>
  </si>
  <si>
    <t>BC.Game</t>
  </si>
  <si>
    <t>raGSfQHWoGqWneCpxKMJcJrSaMzf1sSHyT</t>
  </si>
  <si>
    <t>bc.game</t>
  </si>
  <si>
    <t>bcgamewin</t>
  </si>
  <si>
    <t>GigaBet</t>
  </si>
  <si>
    <t>r4LjTj87UYbz7zHx6T1nBuVg8oHwBYLfob</t>
  </si>
  <si>
    <t>gigabet.com</t>
  </si>
  <si>
    <t>GigaBetOfficial</t>
  </si>
  <si>
    <t>Colodax</t>
  </si>
  <si>
    <t>rftdwGKaNQtBBfu8LFUJjAepErsuWEz3f5</t>
  </si>
  <si>
    <t>colodax.com</t>
  </si>
  <si>
    <t>colodax</t>
  </si>
  <si>
    <t>LiveCoin</t>
  </si>
  <si>
    <t>r4zsY82bVippLpS7K7ru5xUReyvX1JQktX</t>
  </si>
  <si>
    <t>livecoin.net</t>
  </si>
  <si>
    <t>livecoin_net</t>
  </si>
  <si>
    <t>rJChk8e71gxVhyJSr1srzZxWhVisWMMYKZ</t>
  </si>
  <si>
    <t>PayBis</t>
  </si>
  <si>
    <t>rKT1BPiQ2t1qsPUX5jg3ZPZNWMZoQw2fm6</t>
  </si>
  <si>
    <t>paybis.com</t>
  </si>
  <si>
    <t>PayBis_com</t>
  </si>
  <si>
    <t>Decoin</t>
  </si>
  <si>
    <t>raGVHBHVUjRWgRidPERt4d9yBkcxZqWmZL</t>
  </si>
  <si>
    <t>decoin.io</t>
  </si>
  <si>
    <t>decoin_io</t>
  </si>
  <si>
    <t>NovaDAX</t>
  </si>
  <si>
    <t>rHxtRRUMVAnPZUyRgXhRSyWZ2MrHx8AvVs</t>
  </si>
  <si>
    <t>novadax.com.br</t>
  </si>
  <si>
    <t>Nova_DAX</t>
  </si>
  <si>
    <t>Genesis Account</t>
  </si>
  <si>
    <t>rHb9CJAWyB4rj91VRWn96DkukG4bwdtyTh</t>
  </si>
  <si>
    <t>Rekeningku</t>
  </si>
  <si>
    <t>rGeuUGGG8ErWmokzG29TQ8kgLsSDWRqC7V</t>
  </si>
  <si>
    <t>rekeningku.com</t>
  </si>
  <si>
    <t>Rekeningkucom</t>
  </si>
  <si>
    <t>rQG4ZpBaeGjmTTCMJf6NGGS74p3Epkar7Z</t>
  </si>
  <si>
    <t>NetEx24</t>
  </si>
  <si>
    <t>rs4zfQ4vNyYsfpL6GaJ7in7mnuDDzYjGgs</t>
  </si>
  <si>
    <t>netex24.net</t>
  </si>
  <si>
    <t>Interstellar</t>
  </si>
  <si>
    <t>rNwinxChocPMEMzmXRzvuy3v6wKBpNYijY</t>
  </si>
  <si>
    <t>interstellar.exchange</t>
  </si>
  <si>
    <t>interstellardex</t>
  </si>
  <si>
    <t>DEX</t>
  </si>
  <si>
    <t>rPM7v511pkthcTLNtKSVynPe4Xk5v5XTcL</t>
  </si>
  <si>
    <t>Dcoin</t>
  </si>
  <si>
    <t>rLW9fNRyv6pxz6Skr8BsCP7PEWNG3vUvLT</t>
  </si>
  <si>
    <t>dcoin.com</t>
  </si>
  <si>
    <t>dcoinexchange</t>
  </si>
  <si>
    <t>Quidax</t>
  </si>
  <si>
    <t>rnNQs4WAKUHes7kJtqqRiU3Wq9q1pHuDEt</t>
  </si>
  <si>
    <t>quidax.com</t>
  </si>
  <si>
    <t>QuidaxHQ</t>
  </si>
  <si>
    <t>BitMarket</t>
  </si>
  <si>
    <t>rGKvkZrEczFrVPvFqEkfUW1pjcRimN4uWL</t>
  </si>
  <si>
    <t>bitmarket.net</t>
  </si>
  <si>
    <t>BitmarketNet</t>
  </si>
  <si>
    <t>GODEX</t>
  </si>
  <si>
    <t>rB9eXqgE4zgjLU6jQvSdopRP6B8TPSqkL1</t>
  </si>
  <si>
    <t>godex.io</t>
  </si>
  <si>
    <t>Godex_io</t>
  </si>
  <si>
    <t>Bitodds</t>
  </si>
  <si>
    <t>rUdaiofKUXz2nrpEveKCfFG9WWHWsAkDnD</t>
  </si>
  <si>
    <t>bitodds.io</t>
  </si>
  <si>
    <t>bitoddsio</t>
  </si>
  <si>
    <t>KODAQS</t>
  </si>
  <si>
    <t>rrsSi2htmsPtHk9sLAU5fmxin2eYiU9xGs</t>
  </si>
  <si>
    <t>kodaqs.com</t>
  </si>
  <si>
    <t>Bankera Exchange</t>
  </si>
  <si>
    <t>rNgUfhQXy5K2ZFXC3R8Pabc5RtGYL9aB8b</t>
  </si>
  <si>
    <t>exchange.bankera.com</t>
  </si>
  <si>
    <t>BankeraExchange</t>
  </si>
  <si>
    <t>NaN Address</t>
  </si>
  <si>
    <t>rrrrrrrrrrrrrrrrrrrn5RM1rHd</t>
  </si>
  <si>
    <t>DragonEx</t>
  </si>
  <si>
    <t>rUTSaNTpjUJrXyghvPZN2QC198zw1ZLF49</t>
  </si>
  <si>
    <t>yunex.io</t>
  </si>
  <si>
    <t>Dragonex_io</t>
  </si>
  <si>
    <t>FatBTC</t>
  </si>
  <si>
    <t>rsVrxrWo3xreoBLQweUchD3pABS6eYHeKu</t>
  </si>
  <si>
    <t>fatbtc.com</t>
  </si>
  <si>
    <t>fatbtc</t>
  </si>
  <si>
    <t>WestWallet</t>
  </si>
  <si>
    <t>rUuQJ8oPkR6eCC81C8kgyxPMZCLTJokXxs</t>
  </si>
  <si>
    <t>westwallet.info</t>
  </si>
  <si>
    <t>WalletWest</t>
  </si>
  <si>
    <t>rpiWoLNdX6KLrM66Hzp71gLc6vwYVgXVXL</t>
  </si>
  <si>
    <t>rNcCkunSevXPDPgchRk6ax8W36wmi9eHCf</t>
  </si>
  <si>
    <t>rPEPPER7kfTD9w2To4CQk6UCfuHM9c6GDY</t>
  </si>
  <si>
    <t>CoinPlug</t>
  </si>
  <si>
    <t>rp1FYC5ggnv2eRPF86Z3ywKacxvAceS3kg</t>
  </si>
  <si>
    <t>cpdax.com</t>
  </si>
  <si>
    <t>cpdax</t>
  </si>
  <si>
    <t>SimpleSwap</t>
  </si>
  <si>
    <t>rEmveBC81cquEgq6as8fj3KjuYm8972VSc</t>
  </si>
  <si>
    <t>simpleswap.io</t>
  </si>
  <si>
    <t>SimpleSwap_io</t>
  </si>
  <si>
    <t>50x</t>
  </si>
  <si>
    <t>rQhNdbQpKL1rgrFKCyrqS6Er4nvu7dwWgi</t>
  </si>
  <si>
    <t>50x.com</t>
  </si>
  <si>
    <t>50x_com</t>
  </si>
  <si>
    <t>Bitay</t>
  </si>
  <si>
    <t>rHkNWoqyea4HpMKzJJ66d7fgg2xLZV1Jg3</t>
  </si>
  <si>
    <t>bitay.com</t>
  </si>
  <si>
    <t>BitayTurkiye</t>
  </si>
  <si>
    <t>BKEX</t>
  </si>
  <si>
    <t>rLdhrvHMQss1vaVkLdZmsTw2oRaNZK9FM2</t>
  </si>
  <si>
    <t>bkex.com</t>
  </si>
  <si>
    <t>ComBkex</t>
  </si>
  <si>
    <t>Holdport</t>
  </si>
  <si>
    <t>rfbs7kSVpea8R8q5FAHe4KVzfbg5yBb9XM</t>
  </si>
  <si>
    <t>holdport.com</t>
  </si>
  <si>
    <t>HoldportV</t>
  </si>
  <si>
    <t>rMMrUYJDH3D66wLpcfupxFRZ9FuBRFVX36</t>
  </si>
  <si>
    <t>rhTzkEApLxTir1igxuuYoaVQ3k12yH3hwp</t>
  </si>
  <si>
    <t>rM83NdWZYqKtYuVY5krzerFjhYsqGvvZbU</t>
  </si>
  <si>
    <t>rKDWw4oQRtDuBmrX45gyR2Mxo2dfNah7ba</t>
  </si>
  <si>
    <t>Cred</t>
  </si>
  <si>
    <t>rnxgk4RYEVYrGbzVrNiHZoju6BEq6qtPNu</t>
  </si>
  <si>
    <t>mycred.io</t>
  </si>
  <si>
    <t>ihaveCred</t>
  </si>
  <si>
    <t>Windice</t>
  </si>
  <si>
    <t>rMxFRcarESVnnFnTLDDiPsHSUxuTDTrxLR</t>
  </si>
  <si>
    <t>windice.io</t>
  </si>
  <si>
    <t>windiceio</t>
  </si>
  <si>
    <t>LBank</t>
  </si>
  <si>
    <t>rwbsgxKpEb3DK5uvB7U44EGHqrmu2ingAz</t>
  </si>
  <si>
    <t>lbank.info</t>
  </si>
  <si>
    <t>LBank_Exchange</t>
  </si>
  <si>
    <t>XRParrot</t>
  </si>
  <si>
    <t>rp65fD8N8fWxhMXwQN1CYVwYPeVofmh3S1</t>
  </si>
  <si>
    <t>www.xrparrot.com</t>
  </si>
  <si>
    <t>Exrates</t>
  </si>
  <si>
    <t>rpTxdXAm6AcW8S6ewpGeccKaMXcppz7kVZ</t>
  </si>
  <si>
    <t>exrates.me</t>
  </si>
  <si>
    <t>Exrates_Me</t>
  </si>
  <si>
    <t>rffYK32pnicbmUvodKsLxTyQFJyEb23gaZ</t>
  </si>
  <si>
    <t>ALFAcashier</t>
  </si>
  <si>
    <t>rExFpwNwwrmFWbX81AqbHJYkq8W6ZoeWE6</t>
  </si>
  <si>
    <t>alfacashier.com</t>
  </si>
  <si>
    <t>Pionex</t>
  </si>
  <si>
    <t>rEuwxuQBgBnnGGvR6Xi3Vonwe4qcgchdhU</t>
  </si>
  <si>
    <t>pionex.com</t>
  </si>
  <si>
    <t>pionex_com</t>
  </si>
  <si>
    <t>Stratum</t>
  </si>
  <si>
    <t>rMkfgicNKuCfXojDhcX4W2LnGoHFqhFrr6</t>
  </si>
  <si>
    <t>stratum.hk</t>
  </si>
  <si>
    <t>StratumHK</t>
  </si>
  <si>
    <t>Huobi Global</t>
  </si>
  <si>
    <t>rBx8MSdavnHCnbPb39yrZweCSamjP9vLkE</t>
  </si>
  <si>
    <t>www.hbg.com</t>
  </si>
  <si>
    <t>HuobiGlobal</t>
  </si>
  <si>
    <t>ALFAcoins</t>
  </si>
  <si>
    <t>rKPPJJKE6gC3GqkCpsAew5gp4w3o3hCU4D</t>
  </si>
  <si>
    <t>alfacoins.com</t>
  </si>
  <si>
    <t>BitExchanger</t>
  </si>
  <si>
    <t>rQpNEUfKtAJRE6gHcwoHCvCPTrH3NEpMFQ</t>
  </si>
  <si>
    <t>bit-exchanger.ru</t>
  </si>
  <si>
    <t>Minedtrade</t>
  </si>
  <si>
    <t>r4CfkxVaF8h6JhtSoxp2JhUv9NFxom8XkJ</t>
  </si>
  <si>
    <t>minedtrade.com</t>
  </si>
  <si>
    <t>DOBI Exchange</t>
  </si>
  <si>
    <t>r5LjThokxr6ZLGtkJSyUPayYRaupSpMp1</t>
  </si>
  <si>
    <t>dobiexchange.com</t>
  </si>
  <si>
    <t>dobitrade_</t>
  </si>
  <si>
    <t>LATOKEN</t>
  </si>
  <si>
    <t>rnZwDSjUvyYnKm2iQcdP4WtcGYsx2QD3A6</t>
  </si>
  <si>
    <t>latoken.com</t>
  </si>
  <si>
    <t>latokens</t>
  </si>
  <si>
    <t>r4E49HU6CTHyYMmsYt3F1ar1q5W89t3hfQ</t>
  </si>
  <si>
    <t>BitKong</t>
  </si>
  <si>
    <t>rDrCT3MbNsVFyCP4Uie8JogZG3LEsEfkA6</t>
  </si>
  <si>
    <t>bitkong.com</t>
  </si>
  <si>
    <t>playbitkong</t>
  </si>
  <si>
    <t>LuckyFish</t>
  </si>
  <si>
    <t>rQL3rmtijDT33ytPXdJd41bG3Rpa2ZyfqN</t>
  </si>
  <si>
    <t>luckyfish.io</t>
  </si>
  <si>
    <t>luckyfishio</t>
  </si>
  <si>
    <t>r3kmLJN5D28dHuH8vZNUZpMC43pEHpaocV</t>
  </si>
  <si>
    <t>coinzo</t>
  </si>
  <si>
    <t>rDQGVYCKC3StBmJV6my9uL1Dn9q7TzEGqS</t>
  </si>
  <si>
    <t>coinzo.com</t>
  </si>
  <si>
    <t>coinzocom</t>
  </si>
  <si>
    <t>rfrnxmLBiXHj38a2ZUDNzbks3y6yd3wJnV</t>
  </si>
  <si>
    <t>NuMoney</t>
  </si>
  <si>
    <t>rDnhaeLUhYGViyCrGRUVezkUyR1kMEEbt7</t>
  </si>
  <si>
    <t>numoney.exchange</t>
  </si>
  <si>
    <t>NuMoney_Store</t>
  </si>
  <si>
    <t>UBLEX</t>
  </si>
  <si>
    <t>r35tun1U5msF2EycZVQixAaGT8ZChBhbvZ</t>
  </si>
  <si>
    <t>ublex.com</t>
  </si>
  <si>
    <t>IXX</t>
  </si>
  <si>
    <t>rEAXWY3k9LnyTb2tDUvE1MftqDJNNtGsU9</t>
  </si>
  <si>
    <t>ixx.com</t>
  </si>
  <si>
    <t>IXX_Official</t>
  </si>
  <si>
    <t>Robopay</t>
  </si>
  <si>
    <t>racg9AqKtXaYHrt22XAJZAPpeUu7jYAkH3</t>
  </si>
  <si>
    <t>robopay.com</t>
  </si>
  <si>
    <t>Felixo</t>
  </si>
  <si>
    <t>rpJFnqJG9rK8acGFYAM5DbRLqKWvbw4idV</t>
  </si>
  <si>
    <t>felixo.com</t>
  </si>
  <si>
    <t>felixoexchange</t>
  </si>
  <si>
    <t>Beaxy</t>
  </si>
  <si>
    <t>rHJsHM5FAi8Xy4dgDWHHRrD4RXTHxokWm1</t>
  </si>
  <si>
    <t>beaxy.com</t>
  </si>
  <si>
    <t>BeaxyExchange</t>
  </si>
  <si>
    <t>Exonium</t>
  </si>
  <si>
    <t>rELwH3rFN8EZ78Ha2drs6ajSNQL3YYWcmv</t>
  </si>
  <si>
    <t>exonium.one</t>
  </si>
  <si>
    <t>helloexonium</t>
  </si>
  <si>
    <t>Hotbit</t>
  </si>
  <si>
    <t>rGzqpy3BaFNcXXqYsKAhFp4HNJGnLFZdnb</t>
  </si>
  <si>
    <t>hotbit.io</t>
  </si>
  <si>
    <t>Hotbit_news</t>
  </si>
  <si>
    <t>GloBee</t>
  </si>
  <si>
    <t>rfF9CCnrYitv8dKonkqDqqcHLCPJ9JPvA</t>
  </si>
  <si>
    <t>globee.com</t>
  </si>
  <si>
    <t>GlobeeCom</t>
  </si>
  <si>
    <t>InstaShift</t>
  </si>
  <si>
    <t>rGoPEumGn3SJsxttBJscndgSJojJwi4Rr2</t>
  </si>
  <si>
    <t>instashift.io</t>
  </si>
  <si>
    <t>InstaShift_io</t>
  </si>
  <si>
    <t>GCOX</t>
  </si>
  <si>
    <t>rMemviBrJjukLpUbQHoodoK5roHE45NBe2</t>
  </si>
  <si>
    <t>gcox.com</t>
  </si>
  <si>
    <t>GCOX_Official</t>
  </si>
  <si>
    <t>Bell Wood</t>
  </si>
  <si>
    <t>rDQidrztd4FTbYBsDg8VhEmqHENAGocGSZ</t>
  </si>
  <si>
    <t>bellwood-change.com</t>
  </si>
  <si>
    <t>Dipbit</t>
  </si>
  <si>
    <t>rMqP6R2nku9UiDfVzYMkpKzrEqiWUsT5m6</t>
  </si>
  <si>
    <t>dipbit.com</t>
  </si>
  <si>
    <t>dipbit_fly</t>
  </si>
  <si>
    <t>ABCC</t>
  </si>
  <si>
    <t>rPR82pZSV8xKWukAkvaoKKVn2W9eNBN97s</t>
  </si>
  <si>
    <t>abcc.com</t>
  </si>
  <si>
    <t>ABCC_Exchange</t>
  </si>
  <si>
    <t>Coinsuper</t>
  </si>
  <si>
    <t>r33A7DdKzxenN7dNowJhXDhpr5y5H8CnBT</t>
  </si>
  <si>
    <t>coinsuper.com</t>
  </si>
  <si>
    <t>Coinsuper_OFCL</t>
  </si>
  <si>
    <t>24обмен</t>
  </si>
  <si>
    <t>rH24NE468dwE7qBFEkmKPzsm8TG3xJSaQe</t>
  </si>
  <si>
    <t>24obmen.org</t>
  </si>
  <si>
    <t>Coinbe</t>
  </si>
  <si>
    <t>rNA8ctDXygrUUESSeZCkwUG8jKhmYX4uD1</t>
  </si>
  <si>
    <t>coinbe.net</t>
  </si>
  <si>
    <t>Coinbe_net</t>
  </si>
  <si>
    <t>Vinex Network</t>
  </si>
  <si>
    <t>raNS1mmSgY2HeEQ6YEFDwEtqFowFdy5Bda</t>
  </si>
  <si>
    <t>vinex.network</t>
  </si>
  <si>
    <t>vinexnetwork</t>
  </si>
  <si>
    <t>rfEu1Wnr7LxStoFx8DBdzgr8M16FBUbH3K</t>
  </si>
  <si>
    <t>n.exchange</t>
  </si>
  <si>
    <t>rHgcFpY57m6T4jzLLyBVZrnh2qajXbKUGd</t>
  </si>
  <si>
    <t>cryptonexchange</t>
  </si>
  <si>
    <t>Tok</t>
  </si>
  <si>
    <t>rGueyQFkj4XT74wfpCqasTACo6FBQfjwCx</t>
  </si>
  <si>
    <t>tok.com</t>
  </si>
  <si>
    <t>Tok_Exchange</t>
  </si>
  <si>
    <t>raHDzTKRoed9Zy1k82PcFTjTEVe9qfvkMd</t>
  </si>
  <si>
    <t>Blocktrade</t>
  </si>
  <si>
    <t>rLgKr79aQWaiRNzEoMDbvT57E6UPQ3d7HS</t>
  </si>
  <si>
    <t>blocktrade.com</t>
  </si>
  <si>
    <t>Blocktradecom</t>
  </si>
  <si>
    <t>Bexpress Pro</t>
  </si>
  <si>
    <t>rQKdW6ULru3y4QCFj2XWRoe1HPwjBqFQHf</t>
  </si>
  <si>
    <t>bexpro.ph</t>
  </si>
  <si>
    <t>ProBexpress</t>
  </si>
  <si>
    <t>Stronghold</t>
  </si>
  <si>
    <t>r4qj7xd6eJDt6Jv7VVXZ2mLGDpMyiQz8i3</t>
  </si>
  <si>
    <t>stronghold.co</t>
  </si>
  <si>
    <t>strongholdxchg</t>
  </si>
  <si>
    <t>FinexBox</t>
  </si>
  <si>
    <t>rBgezFhTFgJNbJBmNhyhoUykbYn8vcCpZ4</t>
  </si>
  <si>
    <t>finexbox.com</t>
  </si>
  <si>
    <t>finexbox</t>
  </si>
  <si>
    <t>Cryptology</t>
  </si>
  <si>
    <t>rh9R3XsHVsKGU9RE2JKwoi3eyKUWWvMZeb</t>
  </si>
  <si>
    <t>cryptology.com</t>
  </si>
  <si>
    <t>Cryptologyexch</t>
  </si>
  <si>
    <t>Bitsdaq</t>
  </si>
  <si>
    <t>rNh4YSHxzuPb3QhcV7EWime6Jc5C8YcRYH</t>
  </si>
  <si>
    <t>bitsdaq.com</t>
  </si>
  <si>
    <t>BitsdaqExchange</t>
  </si>
  <si>
    <t>QB</t>
  </si>
  <si>
    <t>rGPwRFujHPe99FxGfHT8JMeWNcHxUaqh6S</t>
  </si>
  <si>
    <t>qb.com</t>
  </si>
  <si>
    <t>QB_Exchange</t>
  </si>
  <si>
    <t>Alteum</t>
  </si>
  <si>
    <t>rwH27kAXfvXynRepQfQ4KEz1jbcuXH6n3M</t>
  </si>
  <si>
    <t>alteumx.com</t>
  </si>
  <si>
    <t>Alteum_Official</t>
  </si>
  <si>
    <t>Tower.bet</t>
  </si>
  <si>
    <t>rNVmcAhe337HxsRj2eteu1pN2yTZX7s453</t>
  </si>
  <si>
    <t>tower.bet</t>
  </si>
  <si>
    <t>Private Internet Access</t>
  </si>
  <si>
    <t>r9EUYx41zx3audeARUwpkDF7VuwcmbwYTU</t>
  </si>
  <si>
    <t>privateinternetaccess.com</t>
  </si>
  <si>
    <t>buyvpnservice</t>
  </si>
  <si>
    <t>Turfpool</t>
  </si>
  <si>
    <t>rfB2wHRYQsyX2ESmWpPWGqbU9V5GCf6hxD</t>
  </si>
  <si>
    <t>turfpool.com</t>
  </si>
  <si>
    <t>rEMcmYrJ7yYFyXptmzTQQpXRas1uGDu7Vc</t>
  </si>
  <si>
    <t>Exchanging.ir</t>
  </si>
  <si>
    <t>rwYwM2BJkeuHRsNaeacBc3zNFkk7QSKZk</t>
  </si>
  <si>
    <t>exchanging.ir</t>
  </si>
  <si>
    <t>ExchangingCC</t>
  </si>
  <si>
    <t>IDCM</t>
  </si>
  <si>
    <t>rH4JE7AvkYseoJvvBZpASP2mKoUesvvcw3</t>
  </si>
  <si>
    <t>idcm.io</t>
  </si>
  <si>
    <t>IDCM_OFFICIAL</t>
  </si>
  <si>
    <t>XRP Text</t>
  </si>
  <si>
    <t>rQHYSEyxX3GKK3F6sXRvdd2NHhUqaxtC6F</t>
  </si>
  <si>
    <t>sms.xrptext.com</t>
  </si>
  <si>
    <t>SMS</t>
  </si>
  <si>
    <t>rfYUJqRBZb12Ad4YiZtoJm1xmLHa18rcBu</t>
  </si>
  <si>
    <t>Bione</t>
  </si>
  <si>
    <t>rpsXreAA3R1WtuZs1cnzmuHHNhhgsqnmwR</t>
  </si>
  <si>
    <t>bione.cc</t>
  </si>
  <si>
    <t>bione_ex</t>
  </si>
  <si>
    <t>ChainEX</t>
  </si>
  <si>
    <t>rKCAwydpMNguTqMhoLM8THMkC9Ujp8PtY8</t>
  </si>
  <si>
    <t>chainex.io</t>
  </si>
  <si>
    <t>ChainEXIO</t>
  </si>
  <si>
    <t>AEX</t>
  </si>
  <si>
    <t>rNdxqV8iU2eomFm186YkWUvNzoR9iyyEkR</t>
  </si>
  <si>
    <t>aex.plus</t>
  </si>
  <si>
    <t>Bitcc_</t>
  </si>
  <si>
    <t>FoPay</t>
  </si>
  <si>
    <t>rLYYKKhVPRXgznJfcdw33R9aUV8SrLQkpC</t>
  </si>
  <si>
    <t>fopay.io</t>
  </si>
  <si>
    <t>Fopay_official</t>
  </si>
  <si>
    <t>rQrE1mAKBHy2BDjBXze1kLHMNxfpf31kc</t>
  </si>
  <si>
    <t>Bgogo</t>
  </si>
  <si>
    <t>rK36Cbgd27h8teaNZYUdptZvPpzjTvyn7z</t>
  </si>
  <si>
    <t>bgogo.com</t>
  </si>
  <si>
    <t>BgogoExchange</t>
  </si>
  <si>
    <t>UPayCard</t>
  </si>
  <si>
    <t>r4V84gWGaq6DugT1uueWu6jvpDKin4HFD7</t>
  </si>
  <si>
    <t>upaycard.com</t>
  </si>
  <si>
    <t>Grand Capital</t>
  </si>
  <si>
    <t>rD9cfNHkLDaFMQobzHjACJUSWZDKZFj2fs</t>
  </si>
  <si>
    <t>grandcapital.net</t>
  </si>
  <si>
    <t>GrandCapitalEng</t>
  </si>
  <si>
    <t>PayKassa</t>
  </si>
  <si>
    <t>rP8VvqTDeMtC7Vmp85CVvqJ5BH1QF3yvj3</t>
  </si>
  <si>
    <t>paykassa.pro</t>
  </si>
  <si>
    <t>PaykassaP</t>
  </si>
  <si>
    <t>TOKOK</t>
  </si>
  <si>
    <t>rMa7tVx6s9zJwkGwY54rtAYW2zg2hfzEXe</t>
  </si>
  <si>
    <t>tokok.com</t>
  </si>
  <si>
    <t>TOKOK32725843</t>
  </si>
  <si>
    <t>rJYQKfsTi8XCLZ1vGSf9CxiL4prz5bvbtz</t>
  </si>
  <si>
    <t>rntpaurz3rg1DjKsrPsWnppv63RvB17MQz</t>
  </si>
  <si>
    <t>CryptoSouk</t>
  </si>
  <si>
    <t>r3Z27Hs7BZNhtMvu29K4tkkF1R8S47ai6p</t>
  </si>
  <si>
    <t>cryptosouk.io</t>
  </si>
  <si>
    <t>rQa79CPxhboqgCi7TY8GNs42fqWxcH7CGp</t>
  </si>
  <si>
    <t>rG2uw1W9FXoiY4QiNqej5WeRxnoBEw4JbL</t>
  </si>
  <si>
    <t>DigiFinex</t>
  </si>
  <si>
    <t>rnG2XVwdULE5mfWA5EFxnyTkUGgg2K39AP</t>
  </si>
  <si>
    <t>digifinex.com</t>
  </si>
  <si>
    <t>digifinex</t>
  </si>
  <si>
    <t>CoinFalcon</t>
  </si>
  <si>
    <t>r9kEw2Q5taewopSVpdagECb9QbEMayRxe4</t>
  </si>
  <si>
    <t>coinfalcon.com</t>
  </si>
  <si>
    <t>coinfalcon</t>
  </si>
  <si>
    <t>OMGFIN</t>
  </si>
  <si>
    <t>rQafLzuWB4PQYAaAuZ3FLBVi1iuGvx9uBN</t>
  </si>
  <si>
    <t>omgfin.com</t>
  </si>
  <si>
    <t>omgfin</t>
  </si>
  <si>
    <t>Einstein Exchange</t>
  </si>
  <si>
    <t>rPhtrMtdQQng5srndTivD7Za3xKcGBnn8c</t>
  </si>
  <si>
    <t>einstein.exchange</t>
  </si>
  <si>
    <t>EinsteinXchange</t>
  </si>
  <si>
    <t>Happy Kids Dirty Hands</t>
  </si>
  <si>
    <t>rwNyRPLgm86FnzZDgJzikb5buybWqVNhJt</t>
  </si>
  <si>
    <t>happykidsdirtyhands.com</t>
  </si>
  <si>
    <t>cranders71</t>
  </si>
  <si>
    <t>CoinSwitch</t>
  </si>
  <si>
    <t>rMvo4VQoutQm3P1eMXghcXrTdHNxxUTU3X</t>
  </si>
  <si>
    <t>coinswitch.co</t>
  </si>
  <si>
    <t>coinswitch</t>
  </si>
  <si>
    <t>Altilly</t>
  </si>
  <si>
    <t>rn1hETny8bTQ6itNbB7sUAsPFVgU72bjNq</t>
  </si>
  <si>
    <t>altilly.com</t>
  </si>
  <si>
    <t>altillycom</t>
  </si>
  <si>
    <t>4ange</t>
  </si>
  <si>
    <t>rBh9DJHjRoBHLDrqsnAGJh9RU928bVt919</t>
  </si>
  <si>
    <t>4ange.me</t>
  </si>
  <si>
    <t>10</t>
  </si>
  <si>
    <t>HollaEx</t>
  </si>
  <si>
    <t>rJtoECs6rPkJoAfgtR8SDDshV6hRHe3X7y</t>
  </si>
  <si>
    <t>hollaex.com</t>
  </si>
  <si>
    <t>rsf1RmhEtexrGufUa4pfXBW7sEqkXFKfxB</t>
  </si>
  <si>
    <t>EliteX</t>
  </si>
  <si>
    <t>r9dHatiKcoxYaY6weDVPXXjoVUmWPhwAr4</t>
  </si>
  <si>
    <t>elitex.io</t>
  </si>
  <si>
    <t>elitexcrypto</t>
  </si>
  <si>
    <t>CryptoSook</t>
  </si>
  <si>
    <t>rGLpjGx6Giw5oeEv8xGkeovYkhFwZDjwT9</t>
  </si>
  <si>
    <t>cryptosook.com</t>
  </si>
  <si>
    <t>cryptosook</t>
  </si>
  <si>
    <t>XCH4NGE</t>
  </si>
  <si>
    <t>rLwXw272jVgtk1Ar5EdnrZULKaKQCWAenQ</t>
  </si>
  <si>
    <t>xch4nge.com</t>
  </si>
  <si>
    <t>xch4nge</t>
  </si>
  <si>
    <t>rLbKbPyuvs4wc1h13BEPHgbFGsRXMeFGL6</t>
  </si>
  <si>
    <t>ChangeHero</t>
  </si>
  <si>
    <t>r9m6MwViR4GnUNqoGXGa8eroBrZ9FAPHFS</t>
  </si>
  <si>
    <t>changehero.io</t>
  </si>
  <si>
    <t>Changehero_io</t>
  </si>
  <si>
    <t>PayUs</t>
  </si>
  <si>
    <t>rsRRZzRR3cTUwt9MVycCmkNKqT2vEHAvy2</t>
  </si>
  <si>
    <t>payus.io</t>
  </si>
  <si>
    <t>FixedFloat</t>
  </si>
  <si>
    <t>rffGCKC7Mk4cQ5aUGg8pfRe3MPC7Cy8gfe</t>
  </si>
  <si>
    <t>fixedfloat.com</t>
  </si>
  <si>
    <t>Pocket Exchange</t>
  </si>
  <si>
    <t>rKEdGVkssKgDJ4zAGP9EUD3VpruUNsYRU4</t>
  </si>
  <si>
    <t>pocket-exchange.com</t>
  </si>
  <si>
    <t>pocket_exchange</t>
  </si>
  <si>
    <t>Coindirect</t>
  </si>
  <si>
    <t>rPz9MAKN1k6h1rXYBfCS88j6muLgppJu1i</t>
  </si>
  <si>
    <t>coindirect.com</t>
  </si>
  <si>
    <t>coindirectcom</t>
  </si>
  <si>
    <t>rUocf1ixKzTuEe34kmVhRvGqNCofY1NJzV</t>
  </si>
  <si>
    <t>Catex</t>
  </si>
  <si>
    <t>r9tpZviHvxJpGMgGpbPfUJVEBAZ2Whoh2c</t>
  </si>
  <si>
    <t>catex.io</t>
  </si>
  <si>
    <t>catexofficial</t>
  </si>
  <si>
    <t>rMDjpzA1CfeXKtrgP1nommxaVDqJV1wfcX</t>
  </si>
  <si>
    <t>raBSxYLSmuxTieTFDYNjkoWpuMoVuk213Y</t>
  </si>
  <si>
    <t>Ro Exchange</t>
  </si>
  <si>
    <t>rpMdtyN8PygeVL9xsvwNSjpdrF6Sav6UQf</t>
  </si>
  <si>
    <t>ro.exchange</t>
  </si>
  <si>
    <t>roexchange1</t>
  </si>
  <si>
    <t>CoinsBank</t>
  </si>
  <si>
    <t>rhvXPd5koNrifWhwhReKJvapd2ihbCewE3</t>
  </si>
  <si>
    <t>coinsbank.com</t>
  </si>
  <si>
    <t>rNEtcAT7zRFd2MXc38ja4ng3ddEVkk22Ax</t>
  </si>
  <si>
    <t>telegram.xrptext.com</t>
  </si>
  <si>
    <t>baltazar223</t>
  </si>
  <si>
    <t>Telegram</t>
  </si>
  <si>
    <t>BITEXBOOK</t>
  </si>
  <si>
    <t>rNQsy5WZCVnmedd4CATjCJUMcVVESZXJLS</t>
  </si>
  <si>
    <t>bitexbook.com</t>
  </si>
  <si>
    <t>bitexbook</t>
  </si>
  <si>
    <t>CoinLim</t>
  </si>
  <si>
    <t>rhzaFMEyDpakJ2VKoGF4Smjb5K9NbNzFn6</t>
  </si>
  <si>
    <t>coinlim.com</t>
  </si>
  <si>
    <t>Coinlim2</t>
  </si>
  <si>
    <t>Cryptoeman Store</t>
  </si>
  <si>
    <t>rLze9YDC4TvPtEDB7oYVXZWbXXNFZF4MoD</t>
  </si>
  <si>
    <t>cryptoeman.com</t>
  </si>
  <si>
    <t>CrypToe_Man</t>
  </si>
  <si>
    <t>xCrypto🚀Crash</t>
  </si>
  <si>
    <t>rK9dBkad6fQ2qkvCJuyCqCGQrcF1fLhoA9</t>
  </si>
  <si>
    <t>xcryptocrash.com</t>
  </si>
  <si>
    <t>xcryptocrash</t>
  </si>
  <si>
    <t>NLexch</t>
  </si>
  <si>
    <t>rDSY2gUCDqCYdtAPms8kz4ZSJiTnZQ6TvM</t>
  </si>
  <si>
    <t>nlexch.com</t>
  </si>
  <si>
    <t>r3gG47U3MdnWzUmsfV33iNAtzzap8USupB</t>
  </si>
  <si>
    <t>Bitzon</t>
  </si>
  <si>
    <t>rnHf7TFhZdBBKay5rLoKFmysk1GvxgK21a</t>
  </si>
  <si>
    <t>bitzon.com</t>
  </si>
  <si>
    <t>BitzonExchange</t>
  </si>
  <si>
    <t>CoinBig</t>
  </si>
  <si>
    <t>rEcWoJEiHMmR1TEB4FcaWJ9sA4QfRuXC1A</t>
  </si>
  <si>
    <t>coinbig.com</t>
  </si>
  <si>
    <t>CoinBigExchange</t>
  </si>
  <si>
    <t>Evercoin</t>
  </si>
  <si>
    <t>rpa9GNAHVoQQq2Z533ZsD8TX4Tsu5d9f4v</t>
  </si>
  <si>
    <t>evercoin.com</t>
  </si>
  <si>
    <t>evercoin</t>
  </si>
  <si>
    <t>Palmex</t>
  </si>
  <si>
    <t>rBCC5xrxtNaepXFUuYhhuga5ez1zJnMW9E</t>
  </si>
  <si>
    <t>palmex.ae</t>
  </si>
  <si>
    <t>PalmExchange</t>
  </si>
  <si>
    <t>Coiny</t>
  </si>
  <si>
    <t>rLt9uPbcxffvPwSQ5ZUWTFf7DAyYHnFMkK</t>
  </si>
  <si>
    <t>coiny.io</t>
  </si>
  <si>
    <t>Coiny_io</t>
  </si>
  <si>
    <t>CGCX</t>
  </si>
  <si>
    <t>rnRwp62YsKMtiQy4d494NHr6bF4zWdwbDQ</t>
  </si>
  <si>
    <t>cgcx.io</t>
  </si>
  <si>
    <t>CGCXofficial</t>
  </si>
  <si>
    <t>LakeBTC</t>
  </si>
  <si>
    <t>rHcajWQJmM2MejujoSog5yeQGurN84DPAJ</t>
  </si>
  <si>
    <t>lakebtc.com</t>
  </si>
  <si>
    <t>rhpPGJ88DGZkKoiioSycA2iedkx2BmvPav</t>
  </si>
  <si>
    <t>rwNqWuAYXvkyyTjybKFze5F3ekZXULSz8J</t>
  </si>
  <si>
    <t>realSologenic</t>
  </si>
  <si>
    <t>SOLO</t>
  </si>
  <si>
    <t>SIMEX</t>
  </si>
  <si>
    <t>rwSSfQxHnuPUeHKEWTGvrg7g2RSvN2i2Ak</t>
  </si>
  <si>
    <t>simex.global</t>
  </si>
  <si>
    <t>simexinvest</t>
  </si>
  <si>
    <t>rD35Zo9dWuyB2vJb6VK3YGjtfXs82JMxAj</t>
  </si>
  <si>
    <t>rGFuMiw48HdbnrUbkRYuitXTmfrDBNTCnX</t>
  </si>
  <si>
    <t>Hot</t>
  </si>
  <si>
    <t>ViteX</t>
  </si>
  <si>
    <t>r4MpA4L2AuniKt8AgvrpsBuqXBUYKXDFNg</t>
  </si>
  <si>
    <t>vitex.net</t>
  </si>
  <si>
    <t>ViteXExchange</t>
  </si>
  <si>
    <t>AMW Fund</t>
  </si>
  <si>
    <t>rjhTSRHRCvxEXHcKzZtJTU5rQngpqHip7</t>
  </si>
  <si>
    <t>amwwaldorf.org</t>
  </si>
  <si>
    <t>AmwFund</t>
  </si>
  <si>
    <t>Celsius Network</t>
  </si>
  <si>
    <t>rNJ4rRvx8AL7KBRCAxJjhqfUGZMtL5eDpV</t>
  </si>
  <si>
    <t>celsius.network</t>
  </si>
  <si>
    <t>CelsiusNetwork</t>
  </si>
  <si>
    <t>DSX</t>
  </si>
  <si>
    <t>rDSx5dxuyAoLEnw1eXyazAnC5VUAiUS6ya</t>
  </si>
  <si>
    <t>dsx.uk</t>
  </si>
  <si>
    <t>DSX_uk</t>
  </si>
  <si>
    <t>rsA8rKzZhdAoKDATLLcsGuygyJ1F9JtVqV</t>
  </si>
  <si>
    <t>Tokocrypto</t>
  </si>
  <si>
    <t>rBg33rYWkR9G2jDKZKmCsGd1wZrGoL83Lb</t>
  </si>
  <si>
    <t>tokocrypto.com</t>
  </si>
  <si>
    <t>TokoCrypto</t>
  </si>
  <si>
    <t>CredoEx</t>
  </si>
  <si>
    <t>rGFvYGUfS44hm4sSSibjb8UAo6VkK4m54A</t>
  </si>
  <si>
    <t>credoex.com</t>
  </si>
  <si>
    <t>bitbounceio</t>
  </si>
  <si>
    <t>BitBounce</t>
  </si>
  <si>
    <t>rM1B7L81VnbooUv346TYgBhzvk5cyW8Mr6</t>
  </si>
  <si>
    <t>Bityard</t>
  </si>
  <si>
    <t>rpAutLriSEdPS8brFQoCyK1HqN1nDw5ipD</t>
  </si>
  <si>
    <t>bityard.com</t>
  </si>
  <si>
    <t>Bityardofficial</t>
  </si>
  <si>
    <t>Xchange</t>
  </si>
  <si>
    <t>rGGFHvVaArwGxAemea3eAZwSHhkhchsurb</t>
  </si>
  <si>
    <t>xchange.ltd</t>
  </si>
  <si>
    <t>XchangeO</t>
  </si>
  <si>
    <t>Emagic</t>
  </si>
  <si>
    <t>rhhCb6u4dKPrm39erK2u8WGKuPh5DSuyxn</t>
  </si>
  <si>
    <t>emagic.io</t>
  </si>
  <si>
    <t>Amanpuri</t>
  </si>
  <si>
    <t>r4PsvUs81xba25hDH6THDdfWaLUZX4zvdA</t>
  </si>
  <si>
    <t>amanpuri.io</t>
  </si>
  <si>
    <t>AMANPURIEX</t>
  </si>
  <si>
    <t>Toast Wallet</t>
  </si>
  <si>
    <t>rToastMYRQh8boeo5Ys1CnPySmt3c9x3Y</t>
  </si>
  <si>
    <t>toastwallet.com</t>
  </si>
  <si>
    <t>ToastWallet</t>
  </si>
  <si>
    <t>Birake</t>
  </si>
  <si>
    <t>rpD8gWASkS8p2ZnEFMpNZR1i9u71tsisz3</t>
  </si>
  <si>
    <t>trade.birake.com</t>
  </si>
  <si>
    <t>birakecom</t>
  </si>
  <si>
    <t>Dropz</t>
  </si>
  <si>
    <t>rAPERVgXZavGgiGv6xBgtiZurirW2yAmY</t>
  </si>
  <si>
    <t>dropz.xyz</t>
  </si>
  <si>
    <t>HODL Finance</t>
  </si>
  <si>
    <t>rawqXp4MnEbwLE99DUdB8L1TTPpNjPER2W</t>
  </si>
  <si>
    <t>hodlfinance.io</t>
  </si>
  <si>
    <t>Hodl_Finance</t>
  </si>
  <si>
    <t>Kassa</t>
  </si>
  <si>
    <t>r3YNj4pPqY7CGXdaN3fCaVfAwrKCC6HNEr</t>
  </si>
  <si>
    <t>kassa.cc</t>
  </si>
  <si>
    <t>CoinExpress</t>
  </si>
  <si>
    <t>rESFKbgnqStkqr8wXmiGKpLNdrJNxMV94K</t>
  </si>
  <si>
    <t>coinexpress.cc</t>
  </si>
  <si>
    <t>CoinExpressCC</t>
  </si>
  <si>
    <t>CryptoBox</t>
  </si>
  <si>
    <t>rMUJmSVePh951VqLreZhNffndghgqxmtqw</t>
  </si>
  <si>
    <t>cryptobox.in.ua</t>
  </si>
  <si>
    <t>Internet Archive</t>
  </si>
  <si>
    <t>rGeyCsqc6vKXuyTGF39WJxmTRemoV3c97h</t>
  </si>
  <si>
    <t>archive.org</t>
  </si>
  <si>
    <t>internetarchive</t>
  </si>
  <si>
    <t>CoinHe</t>
  </si>
  <si>
    <t>rU3UP3xcTn76GQfxV93gBguvQqa7vd41BT</t>
  </si>
  <si>
    <t>coinhe.io</t>
  </si>
  <si>
    <t>Coinheglobal</t>
  </si>
  <si>
    <t>CryptoCurrency API</t>
  </si>
  <si>
    <t>r4J7bd5XHeyfRE75z7XUG8RjLyNq7YvSTH</t>
  </si>
  <si>
    <t>xrpapi.net</t>
  </si>
  <si>
    <t>Bcnex</t>
  </si>
  <si>
    <t>rQsYyRbQiMMm2YP2NATvm1hYwqbwzgjwDP</t>
  </si>
  <si>
    <t>bcnex.net</t>
  </si>
  <si>
    <t>bcnex_net</t>
  </si>
  <si>
    <t>rKHbwcXs6EEkCdFThZ7RufbbLkiMxkBiq4</t>
  </si>
  <si>
    <t>Arwèn</t>
  </si>
  <si>
    <t>rPPnHiX69sHhYb9HE8BgZgcrCXbvk9baby</t>
  </si>
  <si>
    <t>arwensophia.nl</t>
  </si>
  <si>
    <t>Iquant</t>
  </si>
  <si>
    <t>rUwm5p6hZwsAhCvrvsqRy3KSm9yMYmdso7</t>
  </si>
  <si>
    <t>5iqt.org</t>
  </si>
  <si>
    <t>iQuantChain</t>
  </si>
  <si>
    <t>BlockCard</t>
  </si>
  <si>
    <t>rnQutDUj5iWGMoeKJFmdhJt3Q3thcfMvxF</t>
  </si>
  <si>
    <t>getblockcard.com</t>
  </si>
  <si>
    <t>terniotoken</t>
  </si>
  <si>
    <t>Ternio</t>
  </si>
  <si>
    <t>rDDrTcmnCxeTV1hycGdXiaEynYcU1QnSUg</t>
  </si>
  <si>
    <t>24Paybank</t>
  </si>
  <si>
    <t>rG59copKaAi7LXULVDM1x2oxmdGQaHS2YK</t>
  </si>
  <si>
    <t>24paybank.net</t>
  </si>
  <si>
    <t>Nominex</t>
  </si>
  <si>
    <t>r48pU8paxXzRqRuVFsbTHaonu1o4YVr72k</t>
  </si>
  <si>
    <t>nominex.io</t>
  </si>
  <si>
    <t>NominexExchange</t>
  </si>
  <si>
    <t>tip.cc</t>
  </si>
  <si>
    <t>rM6cLHKSfX1cbXUB3FSxLiULyY5wkqgu5Z</t>
  </si>
  <si>
    <t>tip_cc</t>
  </si>
  <si>
    <t>Worldcore</t>
  </si>
  <si>
    <t>rnRGWUhwZrGkSxGoPfTTMFwZhDiPyySWVD</t>
  </si>
  <si>
    <t>worldcore.trade</t>
  </si>
  <si>
    <t>worldcoresocial</t>
  </si>
  <si>
    <t>Bitinka</t>
  </si>
  <si>
    <t>r4QvQkVTUmMkTnz5uAWGpRufSS7K4Cajhe</t>
  </si>
  <si>
    <t>bitinka.com</t>
  </si>
  <si>
    <t>bitinka</t>
  </si>
  <si>
    <t>Pay98</t>
  </si>
  <si>
    <t>rnJ1BpiWv3y6Det2YNE8J8behdUDyEUWi1</t>
  </si>
  <si>
    <t>pay98.cash</t>
  </si>
  <si>
    <t>Pay98_net</t>
  </si>
  <si>
    <t>Virtuse Exchange</t>
  </si>
  <si>
    <t>rfygoQuAXk5MMWckrKVdRhEk7bH5cCQRyh</t>
  </si>
  <si>
    <t>virtuse.exchange</t>
  </si>
  <si>
    <t>VirtuseExchange</t>
  </si>
  <si>
    <t>Exchainpay</t>
  </si>
  <si>
    <t>r9zvHdmweEyzAWv7hwaVHPfrARmrpAGD15</t>
  </si>
  <si>
    <t>exchainpay.com</t>
  </si>
  <si>
    <t>exchainpay</t>
  </si>
  <si>
    <t>rNWLvz9K5bgNcLwUDPAKgnmfopZx3zSvg3</t>
  </si>
  <si>
    <t>6X</t>
  </si>
  <si>
    <t>rPTRsvXTFfXiqoXsAj9nzNkyspUnosDNHi</t>
  </si>
  <si>
    <t>6x.com</t>
  </si>
  <si>
    <t>Polyx</t>
  </si>
  <si>
    <t>rUbPReuLqkRdjx3RQFZ6JaEBtCNZgX5JhT</t>
  </si>
  <si>
    <t>polyx.net</t>
  </si>
  <si>
    <t>Polyxchange</t>
  </si>
  <si>
    <t>Bixter</t>
  </si>
  <si>
    <t>rLxvHBRiZSNKhG1haP5xsAwvLBywGRv3Yw</t>
  </si>
  <si>
    <t>bixter.org</t>
  </si>
  <si>
    <t>Allvor</t>
  </si>
  <si>
    <t>raEQc5krJ2rUXyi6fgmUAf63oAXmF7p6jp</t>
  </si>
  <si>
    <t>allvor.org</t>
  </si>
  <si>
    <t>AllvorCurrency</t>
  </si>
  <si>
    <t>Cryptex24</t>
  </si>
  <si>
    <t>rhQ51aq4dic4pdUZdkw8hzhHxFQqajxPD8</t>
  </si>
  <si>
    <t>cryptex24.io</t>
  </si>
  <si>
    <t>cryptex24_io</t>
  </si>
  <si>
    <t>Txbit</t>
  </si>
  <si>
    <t>rKmmE272pdM5agkeNoUKj4egxqko4eBsmB</t>
  </si>
  <si>
    <t>txbit.io</t>
  </si>
  <si>
    <t>txbit_io</t>
  </si>
  <si>
    <t>SwapCoin</t>
  </si>
  <si>
    <t>rwu2F3UEVMNNczN625FmTjez2ydwenKx2L</t>
  </si>
  <si>
    <t>swapcoin.cc</t>
  </si>
  <si>
    <t>Koinex</t>
  </si>
  <si>
    <t>rLdinLq5CJood9wdjY9ZCdgycK8KGevkUj</t>
  </si>
  <si>
    <t>koinex.in</t>
  </si>
  <si>
    <t>koinexindia</t>
  </si>
  <si>
    <t>rRV2xUkbM6FR8KT7eXQyMJK4ZJj6n9EpJ</t>
  </si>
  <si>
    <t>r3HRdzyV7rmXMVH8CL2jeZU5p1cjcbSduZ</t>
  </si>
  <si>
    <t>rw2ciyaNshpHe7bCHo4bRWq6pqqynnWKQg</t>
  </si>
  <si>
    <t>rGNeA8Dt9fum2Qc69UV6pdv7o3m9yfGdXp</t>
  </si>
  <si>
    <t>9</t>
  </si>
  <si>
    <t>Bithomp</t>
  </si>
  <si>
    <t>rhUYLd2aUiUVYkBZYwTc5RYgCAbNHAwkeZ</t>
  </si>
  <si>
    <t>bithomp.com</t>
  </si>
  <si>
    <t>bithomp</t>
  </si>
  <si>
    <t>Activation</t>
  </si>
  <si>
    <t>Baobi</t>
  </si>
  <si>
    <t>rJGjWWEb2bpByfkFvCay8yyaN1hio1hKzw</t>
  </si>
  <si>
    <t>baobi.com</t>
  </si>
  <si>
    <t>FlashFX</t>
  </si>
  <si>
    <t>rKXMpSMHuu36eEpGoJcdeBmwfkoy9pewAJ</t>
  </si>
  <si>
    <t>flash-fx.com</t>
  </si>
  <si>
    <t>fxflash</t>
  </si>
  <si>
    <t>raJdQFo5w962SkDH1sEVWdvvCpN5vMmist</t>
  </si>
  <si>
    <t>Ovis</t>
  </si>
  <si>
    <t>r4vBYmqhdkXBNRPnvAn5boZSPfWB95eWmZ</t>
  </si>
  <si>
    <t>ovis.com.tr</t>
  </si>
  <si>
    <t>oviscomtr</t>
  </si>
  <si>
    <t>CoinTiger</t>
  </si>
  <si>
    <t>rsbKKCAQZPa3Xxqz4GuPBSsZh59ZEZ6VMf</t>
  </si>
  <si>
    <t>cointiger.com</t>
  </si>
  <si>
    <t>CoinTigerEX</t>
  </si>
  <si>
    <t>rHZQVErv6UZTtkM4NVexS1Z5dTvuek2RbX</t>
  </si>
  <si>
    <t>CoinFaucet</t>
  </si>
  <si>
    <t>rKwrTgAMFegw1BvbvY8t4PfpTcA3ko5W3T</t>
  </si>
  <si>
    <t>coinfaucet.io</t>
  </si>
  <si>
    <t>cryptosfaucets</t>
  </si>
  <si>
    <t>BChange</t>
  </si>
  <si>
    <t>rnEWDYzhJzbNaF6pALVr6k6bJTH8RLzutu</t>
  </si>
  <si>
    <t>bchange.cc</t>
  </si>
  <si>
    <t>Bankcomat</t>
  </si>
  <si>
    <t>r9UBpAtJFWRQbNbCXWjtV74HT8FA7nKwAr</t>
  </si>
  <si>
    <t>bankcomat.org</t>
  </si>
  <si>
    <t>SwapLab</t>
  </si>
  <si>
    <t>r9jddh9k2uThhfo4RuMaJxJBspiEvemRMG</t>
  </si>
  <si>
    <t>swaplab.cc</t>
  </si>
  <si>
    <t>swaplab_cc</t>
  </si>
  <si>
    <t>BTB</t>
  </si>
  <si>
    <t>rEDavo5NTm8ct5WfiNRDz1QP75Y5d62zj5</t>
  </si>
  <si>
    <t>btb.io</t>
  </si>
  <si>
    <t>BTB_Public</t>
  </si>
  <si>
    <t>rGyayKphd3BueiGm1BZZNhDp4BPiD2QZcH</t>
  </si>
  <si>
    <t>BITKER</t>
  </si>
  <si>
    <t>rWKvxVJJdBUpM3wW68Ah1Ene4P7UvwymH</t>
  </si>
  <si>
    <t>bitker.com</t>
  </si>
  <si>
    <t>Bitker1</t>
  </si>
  <si>
    <t>rsawkZ41ts4bFvXxNLUNaxz78P5rSsABvo</t>
  </si>
  <si>
    <t>rJ8dDNroxqe11fP73BXdTcMwCsvwwK4KEr</t>
  </si>
  <si>
    <t>rpct6vuKL2bcJq9FFygAsYNMVXyXirwPeL</t>
  </si>
  <si>
    <t>Royal Cash</t>
  </si>
  <si>
    <t>rPGYtiVAaKg35kUnQUJg4miTjyYt45fq4s</t>
  </si>
  <si>
    <t>royal.cash</t>
  </si>
  <si>
    <t>CoinStart</t>
  </si>
  <si>
    <t>rBWewbnpd9nxhFXT7Y7Rkm9nmxEjuL8NdH</t>
  </si>
  <si>
    <t>coinstart.cc</t>
  </si>
  <si>
    <t>CoinStart1</t>
  </si>
  <si>
    <t>Artis Turba</t>
  </si>
  <si>
    <t>rUZm6JF53B6QPPHCQG6J3GY6QekZqi5Gif</t>
  </si>
  <si>
    <t>artisturba.com</t>
  </si>
  <si>
    <t>ArtisTurba</t>
  </si>
  <si>
    <t>rP61PT2XWpvD5dJRHj6naiZcUYpJDhTfpq</t>
  </si>
  <si>
    <t>Giveaway</t>
  </si>
  <si>
    <t>CoinBar</t>
  </si>
  <si>
    <t>r3SBP37XzEXmSmY6TQXG4KuBFL4ueRXnkv</t>
  </si>
  <si>
    <t>coinbar.io</t>
  </si>
  <si>
    <t>CoinbarOfficial</t>
  </si>
  <si>
    <t>CoinX</t>
  </si>
  <si>
    <t>raX5aVJcySUuTRgbP9tXShvwouCKbwMMEG</t>
  </si>
  <si>
    <t>coinx.pro</t>
  </si>
  <si>
    <t>CoinxPro</t>
  </si>
  <si>
    <t>XRPL Labs</t>
  </si>
  <si>
    <t>rwiEtsEY8YRxgHQgvWXsxyUBSZzTMqL2EX</t>
  </si>
  <si>
    <t>xrpl-labs.com</t>
  </si>
  <si>
    <t>XRPLLabs</t>
  </si>
  <si>
    <t>Funding</t>
  </si>
  <si>
    <t>YChanger</t>
  </si>
  <si>
    <t>rMmKEpVn6trwcLoRFkc26EdwfCBr22zrNe</t>
  </si>
  <si>
    <t>ychanger.net</t>
  </si>
  <si>
    <t>rEVpawAzqjaBybMC9X1ucEVqTvWwDHL4qW</t>
  </si>
  <si>
    <t>XRP.io</t>
  </si>
  <si>
    <t>rfwWwz7yrvBCVY1RWdnZ4Uk1va7WpiWxNX</t>
  </si>
  <si>
    <t>xrp.io</t>
  </si>
  <si>
    <t>XRPCryptoWallet</t>
  </si>
  <si>
    <t>Wallet</t>
  </si>
  <si>
    <t>rGhssiAZkbAGyHVxEmQuJD1QWs9aDyaB6i</t>
  </si>
  <si>
    <t>r9bDAVprtgJAwxT2me6ThHtgLmd2RAzrhy</t>
  </si>
  <si>
    <t>11</t>
  </si>
  <si>
    <t>GateHub Fifth ETH</t>
  </si>
  <si>
    <t>rhPGyJfM8bGjfNCiXLL7WRU8VZ5Cw4kHVe</t>
  </si>
  <si>
    <t>gatehub.net</t>
  </si>
  <si>
    <t>GateHub</t>
  </si>
  <si>
    <t>Counter Network</t>
  </si>
  <si>
    <t>rwj1gfSrUAL9wrtGH38TLirCzmzSy7a3Nd</t>
  </si>
  <si>
    <t>counter.network</t>
  </si>
  <si>
    <t>Counter_Network</t>
  </si>
  <si>
    <t>CoinBene</t>
  </si>
  <si>
    <t>r9CcrhpV7kMcTu1SosKaY8Pq9g5XiiHLvS</t>
  </si>
  <si>
    <t>coinbene.com</t>
  </si>
  <si>
    <t>coinbene</t>
  </si>
  <si>
    <t>BITStorage</t>
  </si>
  <si>
    <t>rLg4sYTXvHhcax6Gp43753c6RBi2LLtBPK</t>
  </si>
  <si>
    <t>bitstorage.finance</t>
  </si>
  <si>
    <t>BitstorageF</t>
  </si>
  <si>
    <t>YourToken</t>
  </si>
  <si>
    <t>rPMETKA8xj2Xr4em5WuKKQ3vmkCrTJWL8d</t>
  </si>
  <si>
    <t>yourtoken.app</t>
  </si>
  <si>
    <t>Prostocash</t>
  </si>
  <si>
    <t>r4KH9FxUwzQbij7qQhZFCWgxHKvJY23RJw</t>
  </si>
  <si>
    <t>prostocash.com</t>
  </si>
  <si>
    <t>rNbM4CFDnTbxDMurKEdbDyyoJkY9ojqzmT</t>
  </si>
  <si>
    <t>13</t>
  </si>
  <si>
    <t>Cryptosa</t>
  </si>
  <si>
    <t>r3QdQboXNKc5ahNMVd2EJ2mH2nAtaLLC7o</t>
  </si>
  <si>
    <t>cryptosa.com</t>
  </si>
  <si>
    <t>CryptosaGlobal</t>
  </si>
  <si>
    <t>r9NpkA5SbBu4QSKvCwqyn5GRKZ4aB9t3Bs</t>
  </si>
  <si>
    <t>Allcoins.pw</t>
  </si>
  <si>
    <t>rwAbhddKrbrBAhx9LUrKEZeABkVS6Lq2BF</t>
  </si>
  <si>
    <t>allcoins.pw</t>
  </si>
  <si>
    <t>AllcoinsP</t>
  </si>
  <si>
    <t>rBithompKtixswR4bknJqYaxnm7yRhGYFq</t>
  </si>
  <si>
    <t>BankCEX</t>
  </si>
  <si>
    <t>rw8QJ9pZk3BavKB6Y8esdN7tSzHbnVJ5ry</t>
  </si>
  <si>
    <t>bankcex.com</t>
  </si>
  <si>
    <t>BankCexExchange</t>
  </si>
  <si>
    <t>rEhWqzwDEPmy8nfH85oe1u2Fz7SHsYcun</t>
  </si>
  <si>
    <t>Paritex</t>
  </si>
  <si>
    <t>rfo1UbevjS53DsYTHjhpAtfF2DBvtJ1Mr7</t>
  </si>
  <si>
    <t>paritex.com</t>
  </si>
  <si>
    <t>paritexexchange</t>
  </si>
  <si>
    <t>rpmDwkEd5hzsbC1SqVYAc9zditbLpkDB9w</t>
  </si>
  <si>
    <t>eBitpoint</t>
  </si>
  <si>
    <t>rETWCScVYmdTfXocfJAsoDbbGCNkS7pxV6</t>
  </si>
  <si>
    <t>ebitpoint.com</t>
  </si>
  <si>
    <t>ebitpoint</t>
  </si>
  <si>
    <t>rwK5NWZWELgK4KgxU3XkjGkpeXgf4AAqFJ</t>
  </si>
  <si>
    <t>Sistemkoin</t>
  </si>
  <si>
    <t>rpGWYb9cfqwJQtdzdcjFWy55GqBKDkkp5L</t>
  </si>
  <si>
    <t>sistemkoin.com</t>
  </si>
  <si>
    <t>MoonTrade</t>
  </si>
  <si>
    <t>rNriUSXDqVGWkdmFc2oADKqKLy4G2p85Fq</t>
  </si>
  <si>
    <t>moontrade.org</t>
  </si>
  <si>
    <t>MoonTradeX</t>
  </si>
  <si>
    <t>BitcoinVN</t>
  </si>
  <si>
    <t>ra4ZtYXUcRWi8bmSsBxN4U7UhCVgafrXEo</t>
  </si>
  <si>
    <t>bitcoinvn.cloud</t>
  </si>
  <si>
    <t>Bitcoin_Vietnam</t>
  </si>
  <si>
    <t>Baksman</t>
  </si>
  <si>
    <t>rHsXziLqStRJqJA8L1PwpMDb3rT8eg7yL3</t>
  </si>
  <si>
    <t>baksman.org</t>
  </si>
  <si>
    <t>rJ4h7M4zSt1UUogEBSfda41tvNM8y84s2b</t>
  </si>
  <si>
    <t>rKe9DJUFY4nXUxZMRqk5rHB5dpEoG5b8iK</t>
  </si>
  <si>
    <t>rw2hzLZgiQ9q62KCuaTWuFHWfiX7JWg3wY</t>
  </si>
  <si>
    <t>24</t>
  </si>
  <si>
    <t>rMwn6zMYRENnSXGYEedLCWk6YjZuR3FwcY</t>
  </si>
  <si>
    <t>r379gcJMfWgT5r1SWdcsgXxoc7THNssueB</t>
  </si>
  <si>
    <t>7</t>
  </si>
  <si>
    <t>rB3WNZc45gxzW31zxfXdkx8HusAhoqscPn</t>
  </si>
  <si>
    <t>r9UUEXn3cx2seufBkDa8F86usfjWM6HiYp</t>
  </si>
  <si>
    <t>rPz9xvXFJ9oxGXWgjppWEXiUBk2WEredKT</t>
  </si>
  <si>
    <t>rGn1FXz8vhBmiZ2zoTnEB4Dk9jLEQHjo8S</t>
  </si>
  <si>
    <t>Enter Change</t>
  </si>
  <si>
    <t>rnNEAHFjyPhFANVvzNwG8eWo5KVK4dqkcC</t>
  </si>
  <si>
    <t>enter-change.com</t>
  </si>
  <si>
    <t>r9NpyVfLfUG8hatuCCHKzosyDtKnBdsEN3</t>
  </si>
  <si>
    <t>Coin&amp;Coin Korea</t>
  </si>
  <si>
    <t>rPFYzMkLK3GLbimkZEBbrZ64xgCbhnAZen</t>
  </si>
  <si>
    <t>concokorea.com</t>
  </si>
  <si>
    <t>Ripple Explorer</t>
  </si>
  <si>
    <t>r43yr6t379bgUuk7J3FhJ4coXbNDs46C2J</t>
  </si>
  <si>
    <t>rippleexplorer.com</t>
  </si>
  <si>
    <t>Multichange</t>
  </si>
  <si>
    <t>rHAq817uCZtrkYhXaZzSEDKjc5QLG4zbPz</t>
  </si>
  <si>
    <t>multichange.net</t>
  </si>
  <si>
    <t>rsjFB8mPWqiZgPUaVh8XYqdfa59PE2d5LG</t>
  </si>
  <si>
    <t>23</t>
  </si>
  <si>
    <t>rGKHDyj4L6pc7DzRB6LWCR4YfZfzXj2Bdh</t>
  </si>
  <si>
    <t>26</t>
  </si>
  <si>
    <t>rDqGA2GfveHypDguQ1KXrJzYymFZmKxEsF</t>
  </si>
  <si>
    <t>25</t>
  </si>
  <si>
    <t>rp6aTJmW3nq1aKt3Jmuz4DPRxksT5PBjpH</t>
  </si>
  <si>
    <t>22</t>
  </si>
  <si>
    <t>rKDvgGUsNPZxsgmoemfrgXPS2Not4co2op</t>
  </si>
  <si>
    <t>rDdXiA3M4mYTQ4cFpWkVXfc2UaAXCFWeCK</t>
  </si>
  <si>
    <t>12</t>
  </si>
  <si>
    <t>rfWPPQBYqYmoFMdVnjzXCagJbz5uajSBXL</t>
  </si>
  <si>
    <t>18</t>
  </si>
  <si>
    <t>rNASJdZjY9dToHnNURi3HAUku3duPwbtD1</t>
  </si>
  <si>
    <t>16</t>
  </si>
  <si>
    <t>rU9qmGM4Y6WWDhiNzkwVKBwwatcoE7YL1T</t>
  </si>
  <si>
    <t>17</t>
  </si>
  <si>
    <t>rh2EsAe2xVE71ZBjx7oEL2zpD4zmSs3sY9</t>
  </si>
  <si>
    <t>19</t>
  </si>
  <si>
    <t>rhEwsCWDCVxDiKxGJAKM6VuXC8EFtJP5gQ</t>
  </si>
  <si>
    <t>20</t>
  </si>
  <si>
    <t>rncKvRcdDq9hVJpdLdTcKoxsS3NSkXsvfM</t>
  </si>
  <si>
    <t>21</t>
  </si>
  <si>
    <t>GateHub Fifth REP</t>
  </si>
  <si>
    <t>rhdT3DksUegs6SDztyLRaCNP2ukfbHKy5g</t>
  </si>
  <si>
    <t>rckzVpTnKpP4TJ1puQe827bV3X4oYtdTP</t>
  </si>
  <si>
    <t>rhjiUN1atbe98rhGX8FRF3xD9M64MWrXJ8</t>
  </si>
  <si>
    <t>rGVwzyeHfoUVXA8qp6SksDCdBjo8uzeGLu</t>
  </si>
  <si>
    <t>Bitlish</t>
  </si>
  <si>
    <t>rBJYrEtydZHnvrJuTXLZweMEECgw6b8PEz</t>
  </si>
  <si>
    <t>bitlish.com</t>
  </si>
  <si>
    <t>bitlish_com</t>
  </si>
  <si>
    <t>rLxX86M8uzFy5PEhTjwj9y1uWVxst5v7Ux</t>
  </si>
  <si>
    <t>Biido</t>
  </si>
  <si>
    <t>raTuDcvwMebUwvJMrxAB64QCcNvxWeY9nv</t>
  </si>
  <si>
    <t>biido.id</t>
  </si>
  <si>
    <t>Biidoid</t>
  </si>
  <si>
    <t>GateHub Fifth BTC</t>
  </si>
  <si>
    <t>rhKgFxe7Mp38yeJzvwoNLm46RxMdXotTn6</t>
  </si>
  <si>
    <t>rfrnAC417ewiPbRqRzvJCgnBSgMJRMzSuv</t>
  </si>
  <si>
    <t>COXI</t>
  </si>
  <si>
    <t>rE31pw4p2DUFZT1NLKht89EUWith86Mk58</t>
  </si>
  <si>
    <t>coxi.io</t>
  </si>
  <si>
    <t>coxi_io</t>
  </si>
  <si>
    <t>BitRabbit</t>
  </si>
  <si>
    <t>rG44NJypWvWVadRmUkHkYAKxZBqKUaew2J</t>
  </si>
  <si>
    <t>bitrabbit.com</t>
  </si>
  <si>
    <t>Bitrabbit_Team</t>
  </si>
  <si>
    <t>rG5p7nE9fYojqRGUNbDjq1ypMhLraGC3oh</t>
  </si>
  <si>
    <t>BitUBU</t>
  </si>
  <si>
    <t>rwcSzNGYLFx5YpELABKmnWZdabWFRL85Kc</t>
  </si>
  <si>
    <t>bitubu.com</t>
  </si>
  <si>
    <t>BitubuExchange</t>
  </si>
  <si>
    <t>Cryptoket</t>
  </si>
  <si>
    <t>rND7exJXCw2gjzLxhorZ19X8pVncgLfNym</t>
  </si>
  <si>
    <t>cryptoket.io</t>
  </si>
  <si>
    <t>cryptoket_io</t>
  </si>
  <si>
    <t>rGqQUjzZXALBNckKvkcVtwgq4d2c9WRhBX</t>
  </si>
  <si>
    <t>rnCeSzHp9tbyf1jDdhfMp6NKH2jYm4PCYP</t>
  </si>
  <si>
    <t>rD27FeV6FivcWwpSwdRjEXduBXytnn72Mx</t>
  </si>
  <si>
    <t>rBtiyfuSCQrcAKevnvfNUJVmaGx856ZVkk</t>
  </si>
  <si>
    <t>Changelly</t>
  </si>
  <si>
    <t>rPujGTiw6nKmMvAiUT6UjpFxT9QrDn9kJP</t>
  </si>
  <si>
    <t>changelly.com</t>
  </si>
  <si>
    <t>changelly_team</t>
  </si>
  <si>
    <t>rNrFVnR47ZinYNBGtrbk8Xcgp2FHkGfDYi</t>
  </si>
  <si>
    <t>Was I Paid?</t>
  </si>
  <si>
    <t>r3THXKcb5KnJbD5M74kRdMfpoMY1ik8dQ5</t>
  </si>
  <si>
    <t>wasipaid.com</t>
  </si>
  <si>
    <t>elsdoerfer</t>
  </si>
  <si>
    <t>L7 Trade</t>
  </si>
  <si>
    <t>rNg5DoPJmPiHqfqQVZngi6B9PyVnmoFWzF</t>
  </si>
  <si>
    <t>l7.trade</t>
  </si>
  <si>
    <t>IncL7trade</t>
  </si>
  <si>
    <t>rUjxty1WWLwX1evhKf3C2XNZDMcXEZ9ToJ</t>
  </si>
  <si>
    <t>rPXS3wcMVUzuSfrG1qJ8VLr6CWCzuqbbuy</t>
  </si>
  <si>
    <t>rhQi2Frq1snBNCDnG94z7PnUMWzKR1y79j</t>
  </si>
  <si>
    <t>Cryptsy</t>
  </si>
  <si>
    <t>rJGW69cMpaSqNwjhWjvtkRwhvm9yNfnNpN</t>
  </si>
  <si>
    <t>cryptsy.com</t>
  </si>
  <si>
    <t>cryptsy</t>
  </si>
  <si>
    <t>rKUGYSfeGBZEurkJYtpr1N4yzn3KZ42oFm</t>
  </si>
  <si>
    <t>RightBTC</t>
  </si>
  <si>
    <t>rGNmVMG9KwVf9XvfNuEHb2dRLNhJqa6BFD</t>
  </si>
  <si>
    <t>rightbtc.com</t>
  </si>
  <si>
    <t>Rightbtc_</t>
  </si>
  <si>
    <t>validator.xrptipbot.com</t>
  </si>
  <si>
    <t>rMYL6sN2z5os4RWLuT6HHDhJYpBACujzNa</t>
  </si>
  <si>
    <t>Validator</t>
  </si>
  <si>
    <t>Coinbreze</t>
  </si>
  <si>
    <t>rLPbWfDiUiGoPz9bbJjzpMqN1pHP2vDhAT</t>
  </si>
  <si>
    <t>coinbreze.com</t>
  </si>
  <si>
    <t>coinbreze</t>
  </si>
  <si>
    <t>rNcjyRDs3yb37NP8TCAoTc16pvN5VcoRYT</t>
  </si>
  <si>
    <t>Payburner</t>
  </si>
  <si>
    <t>rfGDefKkiNojmMV7BhBRFGfRk6XPHYpMYo</t>
  </si>
  <si>
    <t>payburner.com</t>
  </si>
  <si>
    <t>payburner</t>
  </si>
  <si>
    <t>rNuF65SoNFRgi7KomddPeSpLhdB2Y7RnsN</t>
  </si>
  <si>
    <t>40</t>
  </si>
  <si>
    <t>rKPsKrX1LWyDGqARPwzq36pcRo8sMNUNvV</t>
  </si>
  <si>
    <t>Crypto Zilla</t>
  </si>
  <si>
    <t>rNZjym7kwJ9525z1ZWwFptCzENmcUszcfj</t>
  </si>
  <si>
    <t>cryptozilla.world</t>
  </si>
  <si>
    <t>rUvvPPS2NcrpHKAgv4zft4m9ewM8H5JCUB</t>
  </si>
  <si>
    <t>rEDvideXC5cT4EuhW5HeCxV7tiCMmqo5ZZ</t>
  </si>
  <si>
    <t>BitHunter</t>
  </si>
  <si>
    <t>rJg2c33ekkHsexDf2p2nb7VhBLJt1Lu6HD</t>
  </si>
  <si>
    <t>bithunter.io</t>
  </si>
  <si>
    <t>Linkkt</t>
  </si>
  <si>
    <t>rU6spzeVRBZEq15hGkCpMowVs5F5dU4TPW</t>
  </si>
  <si>
    <t>linkkt.one</t>
  </si>
  <si>
    <t>linkkt_one</t>
  </si>
  <si>
    <t>rQJ3AvJbTZnPuzyDsjprSCzQFGm1sXFYeo</t>
  </si>
  <si>
    <t>One More Home</t>
  </si>
  <si>
    <t>rNk42apzE1HgGWTYjUZZm5j2bkdRGKqFRy</t>
  </si>
  <si>
    <t>onemorehome</t>
  </si>
  <si>
    <t>xrp1ntel</t>
  </si>
  <si>
    <t>rhkvfNv6tzh6CMfpXZdX2t7HGN2ZX46Tco</t>
  </si>
  <si>
    <t>xrp1ntel.com</t>
  </si>
  <si>
    <t>DevNullProd</t>
  </si>
  <si>
    <t>Multicoin Poker</t>
  </si>
  <si>
    <t>r999f9XwfMH15NnuuenWxwT7wgx4KkbLVr</t>
  </si>
  <si>
    <t>multicoin.poker</t>
  </si>
  <si>
    <t>MulticoinPoker</t>
  </si>
  <si>
    <t>rDahLhHJaowRYn4hRkS9S2YpAeiTR8mjBF</t>
  </si>
  <si>
    <t>36</t>
  </si>
  <si>
    <t>rKdDdrbU3MedsG7VtBAir4RjC35tzjDZnr</t>
  </si>
  <si>
    <t>BX.in.th</t>
  </si>
  <si>
    <t>rp7Fq2NQVRJxQJvUZ4o8ZzsTSocvgYoBbs</t>
  </si>
  <si>
    <t>bx.in.th</t>
  </si>
  <si>
    <t>BitcoinThai</t>
  </si>
  <si>
    <t>rfakn148pevQPbpn38Hnn1mk7WxfdHdfAf</t>
  </si>
  <si>
    <t>34</t>
  </si>
  <si>
    <t>BPG Kovine</t>
  </si>
  <si>
    <t>rh7WFDNxbZ7zfpvpUh5kjrfpGPkDodZFvr</t>
  </si>
  <si>
    <t>bpgbullion.com</t>
  </si>
  <si>
    <t>BPG_XAU</t>
  </si>
  <si>
    <t>rHGfmgv54kpc3QCZGRXEQKUhLPndbasbQr</t>
  </si>
  <si>
    <t>27</t>
  </si>
  <si>
    <t>rMhkqz3DeU7GUUJKGZofusbrTwZe6bDyb1</t>
  </si>
  <si>
    <t>28</t>
  </si>
  <si>
    <t>GateHub Fifth BCH</t>
  </si>
  <si>
    <t>rh7YWTfjKXi1rbToH6pV9m5f2mHpx28Rbv</t>
  </si>
  <si>
    <t>rcoef87SYMJ58NAFx7fNM5frVknmvHsvJ</t>
  </si>
  <si>
    <t>GateHub Fifth DASH</t>
  </si>
  <si>
    <t>rhnjnaUMwe6BxVkszuU6sM6qbNXBAqwQGu</t>
  </si>
  <si>
    <t>rpQhAu8n7WwwNPFeqXPDVZyNx8ShAQrYZU</t>
  </si>
  <si>
    <t>rcyS4CeCZVYvTiKcxj6Sx32ibKwcDHLds</t>
  </si>
  <si>
    <t>rcXY84C4g14iFp6taFXjjQGVeHqSCh9RX</t>
  </si>
  <si>
    <t>GateHub Fifth ETC</t>
  </si>
  <si>
    <t>rsXAifedPJ3ESTgSHJ5XzrXw6oYD8Uha7x</t>
  </si>
  <si>
    <t>rDAN8tzydyNfnNf2bfUQY6iR96UbpvNsze</t>
  </si>
  <si>
    <t>BitOffer</t>
  </si>
  <si>
    <t>rPEGPQgbaGkpgHk6vQJ7TUqJJ6brpB13F4</t>
  </si>
  <si>
    <t>bitoffer.com</t>
  </si>
  <si>
    <t>BitOfferEN</t>
  </si>
  <si>
    <t>Mundax</t>
  </si>
  <si>
    <t>rHbQDDU7QFnQ3isWtMYzPaURGkC2E9Wbb7</t>
  </si>
  <si>
    <t>mundoexchange.io</t>
  </si>
  <si>
    <t>Young Platform</t>
  </si>
  <si>
    <t>rNEbKevFWsZCGQCK11ME9duPh9z2SAFmVU</t>
  </si>
  <si>
    <t>youngplatform.com</t>
  </si>
  <si>
    <t>youngplatform</t>
  </si>
  <si>
    <t>BitMesh</t>
  </si>
  <si>
    <t>rEj46A83qoqQXddgiKdFbL1pBss9p8um6z</t>
  </si>
  <si>
    <t>bitmesh.com</t>
  </si>
  <si>
    <t>BitMeshOfficial</t>
  </si>
  <si>
    <t>Bitnovo</t>
  </si>
  <si>
    <t>rLVoKJ8UMHntdq3oBD4dGUKf7aMAE8SjFa</t>
  </si>
  <si>
    <t>bitnovo.com</t>
  </si>
  <si>
    <t>bitnovo</t>
  </si>
  <si>
    <t>rEBViUcsYFS3itGkXL9gAuBsYfsroQjzEQ</t>
  </si>
  <si>
    <t>rchGBxcD1A1C2tdxF6papQYZ8kjRKMYcL</t>
  </si>
  <si>
    <t>CoinSmart</t>
  </si>
  <si>
    <t>rNoGCWqvtXSjZ2FTSVRb144HZVB2LYZWKt</t>
  </si>
  <si>
    <t>coinsmart.com</t>
  </si>
  <si>
    <t>coinsmartca</t>
  </si>
  <si>
    <t>rfhpLiK85o7JTooxTgwzGheHqnEB9Q7Brt</t>
  </si>
  <si>
    <t>EXNCE</t>
  </si>
  <si>
    <t>rna8qC8Y9uLd2vzYtSEa1AJcdD3896zQ9S</t>
  </si>
  <si>
    <t>exnce.com</t>
  </si>
  <si>
    <t>exncecom</t>
  </si>
  <si>
    <t>CoinMex</t>
  </si>
  <si>
    <t>rftJisbPUda6vDmzvGQES4e5Qbc5BvZuFh</t>
  </si>
  <si>
    <t>coinmex.com</t>
  </si>
  <si>
    <t>CoinMex_OS</t>
  </si>
  <si>
    <t>Bitforx</t>
  </si>
  <si>
    <t>rJo2KVryKRUeJqeykt1PHVsVEenYdrxmbT</t>
  </si>
  <si>
    <t>bitforx.com</t>
  </si>
  <si>
    <t>rBq7j6Z5DTWQuxrYooJnkQkV1p9XAfxUt8</t>
  </si>
  <si>
    <t>r9sKSa42avvcEhECY6fPuFfb5KtxCJZEpM</t>
  </si>
  <si>
    <t>r4ugzhJ9WDmigBJHhR9YFb5BJj6qn2dSAY</t>
  </si>
  <si>
    <t>rUjZok5xercULWTZWrz7qvmErhW9FiYkY7</t>
  </si>
  <si>
    <t>Frinkcoin</t>
  </si>
  <si>
    <t>rPA73XSVQ3UEz7gSixREhMzBMtF4RGZPie</t>
  </si>
  <si>
    <t>frinkcoin.tech</t>
  </si>
  <si>
    <t>PIE</t>
  </si>
  <si>
    <t>rGo1CzUcLiVBEQSqcf32pz5nEm38jTbhtk</t>
  </si>
  <si>
    <t>41</t>
  </si>
  <si>
    <t>XRPL Validators Fund</t>
  </si>
  <si>
    <t>rMAkB8EWyvqNmj72at3q5dDEAAt4HA1YMA</t>
  </si>
  <si>
    <t>stats.xrplapps.com/tips</t>
  </si>
  <si>
    <t>r8TR1AeB1RDQFabM6i8UoFsRF5basqoHJ</t>
  </si>
  <si>
    <t>Labs</t>
  </si>
  <si>
    <t>BitFex</t>
  </si>
  <si>
    <t>r4kCjyz8n87GoDEEZPSA8CYHuRnSChEkdg</t>
  </si>
  <si>
    <t>bitfex.trade</t>
  </si>
  <si>
    <t>BitFexTrade</t>
  </si>
  <si>
    <t>rU3hoiEM3uQb7ihCZiLJpk6Hm2UDYNiXSq</t>
  </si>
  <si>
    <t>42</t>
  </si>
  <si>
    <t>rN6mwh6XAtwNH53sFLWySfMsqPcW1mzEnb</t>
  </si>
  <si>
    <t>44</t>
  </si>
  <si>
    <t>JPMarket</t>
  </si>
  <si>
    <t>rf1doxmhJaPzTBSQifHrRm2njpgDBbY6VJ</t>
  </si>
  <si>
    <t>jpmarket.cc</t>
  </si>
  <si>
    <t>rJcjTsFXgM5uMhBUJPfjTknknwjbXxsob</t>
  </si>
  <si>
    <t>rGtASNaiZMC2Xvjg2bR6b816TUz1gHgbZk</t>
  </si>
  <si>
    <t>38</t>
  </si>
  <si>
    <t>rEi8BzmV1mMZ9pN1nUd111mmX3zuZuvw8W</t>
  </si>
  <si>
    <t>37</t>
  </si>
  <si>
    <t>rNKpohy2aF3ZJg27QLAhQHT5muoXYNrzSu</t>
  </si>
  <si>
    <t>43</t>
  </si>
  <si>
    <t>rNz6HfHBA3nReSbVPwM6YE39MQoeS5SqLU</t>
  </si>
  <si>
    <t>rjWXZ8rKLz7B3w4nueAA12h9JmRDbHuuW</t>
  </si>
  <si>
    <t>rGzENeszmHWZCsZdsUigBXbH7nvtkhwDn6</t>
  </si>
  <si>
    <t>OOOBTC</t>
  </si>
  <si>
    <t>rL1vJjoQfKhfCYUXHdAqXYVUaoU59adV22</t>
  </si>
  <si>
    <t>ooobtc.com</t>
  </si>
  <si>
    <t>ooobtcExchange</t>
  </si>
  <si>
    <t>rpgx464i28DyzFbfwNi6vjv9kZrdYz84Ke</t>
  </si>
  <si>
    <t>rfexLLNpC6dqyLagjV439EyvfqdYNHsWSH</t>
  </si>
  <si>
    <t>rHu9KabC71jAw1mXjMe7ejZ2YbC8WzzAuE</t>
  </si>
  <si>
    <t>rpxduLd45T9D3A5wgJkCZQ1sL22hHGdqc6</t>
  </si>
  <si>
    <t>MFS</t>
  </si>
  <si>
    <t>razccN2G1Q3UcGSiRjGNM8xqgowMxDiGhv</t>
  </si>
  <si>
    <t>mfs-xrpl.com</t>
  </si>
  <si>
    <t>Token</t>
  </si>
  <si>
    <t>rBsHpScdJrctoiYEtzs6oEc4Vw44by44bV</t>
  </si>
  <si>
    <t>rpRCvP62yBTreygkXPvDJWa5nyygficK6F</t>
  </si>
  <si>
    <t>r9KVrtsx2VEu7F7UvHRmhmpuH4UsHm67vj</t>
  </si>
  <si>
    <t>Darb Finance</t>
  </si>
  <si>
    <t>rhQPTmLNSFSaaAJnJUvdt3m1DS8XRw42qm</t>
  </si>
  <si>
    <t>darbfinance.com</t>
  </si>
  <si>
    <t>FinanceDarb</t>
  </si>
  <si>
    <t>Changer.com</t>
  </si>
  <si>
    <t>rBexSpcXA15fbVRZDLt3ASTT1GUCqVTC6G</t>
  </si>
  <si>
    <t>changer.com</t>
  </si>
  <si>
    <t>changercom</t>
  </si>
  <si>
    <t>Bitvast</t>
  </si>
  <si>
    <t>rpFoKmGyR44fop1xYk8gqySVHLgzyRs6Re</t>
  </si>
  <si>
    <t>bitvast.com</t>
  </si>
  <si>
    <t>BITVAST</t>
  </si>
  <si>
    <t>Lazur</t>
  </si>
  <si>
    <t>rPwBYEh4EtJxeSq9XeKyEjdGEZYMv6wAiC</t>
  </si>
  <si>
    <t>lazur.pro</t>
  </si>
  <si>
    <t>Account One</t>
  </si>
  <si>
    <t>rrrrrrrrrrrrrrrrrrrrBZbvji</t>
  </si>
  <si>
    <t>BitoPro</t>
  </si>
  <si>
    <t>rPHYZy1UMQ3LyWednTdyhRpBKSFwRB72qZ</t>
  </si>
  <si>
    <t>bitopro.com</t>
  </si>
  <si>
    <t>BitoEX_Official</t>
  </si>
  <si>
    <t>rpjxrQ7GjLQtCkvCbq9CzsiKBT4gcPDeZe</t>
  </si>
  <si>
    <t>IndImm</t>
  </si>
  <si>
    <t>rJ383ZRZ1o4KCZKtDH2MDFehhaXKaiaDBu</t>
  </si>
  <si>
    <t>indimm.link</t>
  </si>
  <si>
    <t>ind_imm</t>
  </si>
  <si>
    <t>rHiKotYMDH5LrHZKwE2MENgVY2sGxg6FVB</t>
  </si>
  <si>
    <t>rL3ggCUKaiR1iywkGW6PACbn3Y8g5edWiY</t>
  </si>
  <si>
    <t>Gobaba</t>
  </si>
  <si>
    <t>rJdhqjuPKNvYb82CGYdhXrEAfkqbeRzaBY</t>
  </si>
  <si>
    <t>gobaba.com</t>
  </si>
  <si>
    <t>GobabaExchange</t>
  </si>
  <si>
    <t>rfaH2aXMauLMb7j7z2mwr8fmAGvCxS4jqh</t>
  </si>
  <si>
    <t>BTR Token</t>
  </si>
  <si>
    <t>rGfM8rWuBTcgTotqPCLhuBKVWqYrvjCjkA</t>
  </si>
  <si>
    <t>BTR_Token</t>
  </si>
  <si>
    <t>SBI VC</t>
  </si>
  <si>
    <t>rN5wo76mqvdNvShMbi5zwsnHWm2KVaqW4m</t>
  </si>
  <si>
    <t>www.sbivc.co.jp</t>
  </si>
  <si>
    <t>sbivc_official</t>
  </si>
  <si>
    <t>rEKmokpEsjRS36f3atqDFbXnX9LRUU7We3</t>
  </si>
  <si>
    <t>rhymDmJEugKNfZqyvcwGSjaVRd7rSoaYrk</t>
  </si>
  <si>
    <t>rNae9CPtkhg67E8Y5fcXjqmjYj53USpvDq</t>
  </si>
  <si>
    <t>rQHoYXU12UhnsYDW7dQdVPKTbDLENJnVQr</t>
  </si>
  <si>
    <t>rGDDcePmKQHx51UKPYQJWhq3YCnqNyrzG2</t>
  </si>
  <si>
    <t>rMBvfycdzba3Ven9UGG5mrEtG5SNDZR3vf</t>
  </si>
  <si>
    <t>ValueBit</t>
  </si>
  <si>
    <t>rpyXM7w2zYX53yNK25wQz4sZsjqC23Ckdr</t>
  </si>
  <si>
    <t>valuebit.com</t>
  </si>
  <si>
    <t>Valuebittrade</t>
  </si>
  <si>
    <t>rH9gMu9GrwpCJV8EqcYs92FQvh8D77sDXk</t>
  </si>
  <si>
    <t>rHtqTcp3SvjxbhpTYMFTUWX5B1mny9KWeE</t>
  </si>
  <si>
    <t>Coinome</t>
  </si>
  <si>
    <t>rNaDaYdJDa1bsWHnEm1dZd9Yc6Vs1KHRTE</t>
  </si>
  <si>
    <t>coinome.com</t>
  </si>
  <si>
    <t>CoinomeOfficial</t>
  </si>
  <si>
    <t>rwB2UA47taZQCfi4po3tw8vwBpt6Y6eioZ</t>
  </si>
  <si>
    <t>rJLEjF9wbrHU2H5YSJKn6S7hyyq8gne7su</t>
  </si>
  <si>
    <t>rEFtdHuyxgUjDL4t3gBsesQwHtnDy2W8rC</t>
  </si>
  <si>
    <t>rLzFjyD1gYJx3XQc1tEj9pNa4DD1SY6DeR</t>
  </si>
  <si>
    <t>rNzT5xopUaJK8L7mHbThUGKaHoct62dNBC</t>
  </si>
  <si>
    <t>rD7XQw67JWBXuo2WPX2gZRsGKNsDUGTbx5</t>
  </si>
  <si>
    <t>Computing for Good</t>
  </si>
  <si>
    <t>rNKXT1p7jpt5WxSRSzmUV6ZB6kY7jdqHmx</t>
  </si>
  <si>
    <t>computingforgood.org</t>
  </si>
  <si>
    <t>RippleLabs</t>
  </si>
  <si>
    <t>rQaqp4hRkGi1yCLHavWASKsRtTmwby1LPo</t>
  </si>
  <si>
    <t>rKP8QPCMPsxSBR7MW3SjuwADdV3ELHmDeC</t>
  </si>
  <si>
    <t>Ex-money</t>
  </si>
  <si>
    <t>rK7wJkmviCXfAHtYaDNMmHE9ikKZ4LJaVg</t>
  </si>
  <si>
    <t>ex-money.cc</t>
  </si>
  <si>
    <t>rBkRHUP8LT3QLpCZwFRCKzyvs1yXZHSatx</t>
  </si>
  <si>
    <t>rDHJ9QBGoQ6eRBxbwxWDHiBrodnBr56Rpc</t>
  </si>
  <si>
    <t>CryptoBridge</t>
  </si>
  <si>
    <t>rGgP9356daGzSYeRpnbATakrHc3ejAxuaP</t>
  </si>
  <si>
    <t>crypto-bridge.org</t>
  </si>
  <si>
    <t>rLd6nVZbTy6FE9Dfh5MmJWWFaR65CgFcfs</t>
  </si>
  <si>
    <t>XRP Vanity</t>
  </si>
  <si>
    <t>rVanityjiMg6o5yoqAwqpoKTmn524qa9U</t>
  </si>
  <si>
    <t>xrpvanity.com</t>
  </si>
  <si>
    <t>rwnYLUsoBQX3ECa1A5bSKLdbPoHKnqf63J</t>
  </si>
  <si>
    <t>Test</t>
  </si>
  <si>
    <t>Sologenic</t>
  </si>
  <si>
    <t>rsoLo2S1kiGeCcn6hCUXVrCpGMWLrRrLZz</t>
  </si>
  <si>
    <t>sologenic.com</t>
  </si>
  <si>
    <t>rEn3iQWhwuiNZB3c3S4aL3nHK1YYM6ZXdt</t>
  </si>
  <si>
    <t>rPSwPXyDYELvAYKDE9JTTm8DnkqqBAWkDx</t>
  </si>
  <si>
    <t>SBI VC Trade</t>
  </si>
  <si>
    <t>rKcVYzVK1f4PhRFjLhWP7QmteG5FpPgRub</t>
  </si>
  <si>
    <t>Kryptono</t>
  </si>
  <si>
    <t>rPvTjC1LXsWtt1Rv3CFVWvedqfkryiJSxg</t>
  </si>
  <si>
    <t>kryptono.exchange</t>
  </si>
  <si>
    <t>KryptonoEx</t>
  </si>
  <si>
    <t>XRP Toolkit</t>
  </si>
  <si>
    <t>rTooLkitCksh5mQa67eaa2JaWHDBnHkpy</t>
  </si>
  <si>
    <t>xrptoolkit.com</t>
  </si>
  <si>
    <t>xrptoolkit</t>
  </si>
  <si>
    <t>Bitsane</t>
  </si>
  <si>
    <t>rGTFFFJB3iPJEitfTrZeht7Dr4VAnjQ9m</t>
  </si>
  <si>
    <t>bitsane.com</t>
  </si>
  <si>
    <t>bitsane_com</t>
  </si>
  <si>
    <t>r4Q5vVUA5rCLdB4UQyQgM9U485nLeZF1dK</t>
  </si>
  <si>
    <t>XRPredict</t>
  </si>
  <si>
    <t>rh7hXhuPxv8THmR6bhsyrwV8x3dRBVSkTh</t>
  </si>
  <si>
    <t>xrpredict.com</t>
  </si>
  <si>
    <t>eXRPe1</t>
  </si>
  <si>
    <t>xrp.ninja</t>
  </si>
  <si>
    <t>rnFK6W1E9yykL3gr2Jpt5VZD8aXyUf2uZ3</t>
  </si>
  <si>
    <t>Codius Hosts</t>
  </si>
  <si>
    <t>rHAyWHuM66Q4FbHT6iHdEHqVXqmTmXQKHa</t>
  </si>
  <si>
    <t>codiushosts.com</t>
  </si>
  <si>
    <t>codiushosts</t>
  </si>
  <si>
    <t>Digifin</t>
  </si>
  <si>
    <t>rwB7nSnqYupk71hufax5z4ymhG8uvLgPo4</t>
  </si>
  <si>
    <t>digifin.uk</t>
  </si>
  <si>
    <t>DigifinU</t>
  </si>
  <si>
    <t>D-OBMEN</t>
  </si>
  <si>
    <t>rxcAtcu1RfMLjFbmQJfoYNr3BHopJr3WA</t>
  </si>
  <si>
    <t>d-obmen.cc</t>
  </si>
  <si>
    <t>rPsmHDMkheWZvbAkTA8A9bVnUdadPn7XBK</t>
  </si>
  <si>
    <t>Coinvest Plus</t>
  </si>
  <si>
    <t>rPL7xQ4eDhT3ZMJWeQnDATe2Jb8F4QPYpC</t>
  </si>
  <si>
    <t>plus.coinve.st</t>
  </si>
  <si>
    <t>CoinvestHQ</t>
  </si>
  <si>
    <t>rKontEGtDju5MCEJCwtrvTWQQqVAw5juXe</t>
  </si>
  <si>
    <t>COSS</t>
  </si>
  <si>
    <t>rpTgBeQcJUHzCWgdyLYS57h2WUSUqW4A7W</t>
  </si>
  <si>
    <t>coss.io</t>
  </si>
  <si>
    <t>cosscrypto</t>
  </si>
  <si>
    <t>Bilaxy</t>
  </si>
  <si>
    <t>rsBnshAsDTzxiaaGkqFFniPsJ1fFDVAST7</t>
  </si>
  <si>
    <t>bilaxy.com</t>
  </si>
  <si>
    <t>Bilaxy_exchange</t>
  </si>
  <si>
    <t>rN2yr7UhMsVpsZpwEtrux6qSnRUi4wxAov</t>
  </si>
  <si>
    <t>rs58SxXdEHvMpD8jtE2j1Pes7ysp3XYqj6</t>
  </si>
  <si>
    <t>rhdUfCH7kNiEcQQx2CXGrmDqzkLNdazmRM</t>
  </si>
  <si>
    <t>rH9TU4uusJ97VNH5Kb5L5HaeyhiJoWiWXH</t>
  </si>
  <si>
    <t>achterhoek-xrpl.nl</t>
  </si>
  <si>
    <t>r35uF2rdQUa3m2qiqA83aTWpi23cNjGRGW</t>
  </si>
  <si>
    <t>INDES</t>
  </si>
  <si>
    <t>rEkPFbff7uyA3LqCuKt3rAJ2Z5pUy2KQo9</t>
  </si>
  <si>
    <t>esrindes.net</t>
  </si>
  <si>
    <t>validator.aspired.nz</t>
  </si>
  <si>
    <t>rh5m1wNkrLuDQKUd4xqM7bz2nfpmaUdRSb</t>
  </si>
  <si>
    <t>XRPL Bet</t>
  </si>
  <si>
    <t>rLXeWu4cAAV9TV2cUJhF4fxTwK9Eqonegw</t>
  </si>
  <si>
    <t>xrpl.bet</t>
  </si>
  <si>
    <t>XRPLBet</t>
  </si>
  <si>
    <t>r3rdCdrFdKG1YqMgJjXDZqeStGayzxQzWy</t>
  </si>
  <si>
    <t>Issuer</t>
  </si>
  <si>
    <t>AMCzet</t>
  </si>
  <si>
    <t>r9Wkq1oqKf74Lrn1E9ozULmMjcvBdvBjv9</t>
  </si>
  <si>
    <t>amczet.com</t>
  </si>
  <si>
    <t>amc_wd</t>
  </si>
  <si>
    <t>Koineks</t>
  </si>
  <si>
    <t>rpVTz6jPYE3HbXX7RmCUMCirBYcfJU2q4j</t>
  </si>
  <si>
    <t>koineks.com</t>
  </si>
  <si>
    <t>koineks</t>
  </si>
  <si>
    <t>rsRy14FvipgqudiGmptJBhr1RtpsgfzKMM</t>
  </si>
  <si>
    <t>Rfinex</t>
  </si>
  <si>
    <t>rfLFX6mhkWGZDumv6km14N9RbyWtFvdyGC</t>
  </si>
  <si>
    <t>rfinex.com</t>
  </si>
  <si>
    <t>Rfinex_Exchange</t>
  </si>
  <si>
    <t>tmnet.ch</t>
  </si>
  <si>
    <t>rDLRJS7eDFwMQqMjJ75yqgHRmnWFYysVWp</t>
  </si>
  <si>
    <t>Donocle</t>
  </si>
  <si>
    <t>rHNJTYYVKCgySmF6F8AYSRX2f9q7Vq5Yid</t>
  </si>
  <si>
    <t>donocle.io</t>
  </si>
  <si>
    <t>Donocle1</t>
  </si>
  <si>
    <t>xrpgoat.com</t>
  </si>
  <si>
    <t>rD7dCrPeFuLTx5YmM4RHEUSLWxFSDbTowu</t>
  </si>
  <si>
    <t>XRPGoat</t>
  </si>
  <si>
    <t>rf4wZgPXBB2j7PWnsuFhkuidmTN75ZnudP</t>
  </si>
  <si>
    <t>rDDyH5nfvozKZQCwiBrWfcE528sWsBPWET</t>
  </si>
  <si>
    <t>r9arMLuj7JbqhppNAMxdJkYuJ3GBmheqqf</t>
  </si>
  <si>
    <t>r3R49PvebowowBJYZvWiDXfMnMnJ7VHx5g</t>
  </si>
  <si>
    <t>rDxfhNRgCDNDckm45zT5ayhKDC4Ljm7UoP</t>
  </si>
  <si>
    <t>XRP United</t>
  </si>
  <si>
    <t>rHYJuExR1TDVAKj4cd7tyDntaXR7zoz6ch</t>
  </si>
  <si>
    <t>xrpunited.com</t>
  </si>
  <si>
    <t>xrpunited</t>
  </si>
  <si>
    <t>rhBqsuR5XsGNTXvwrapLzu6w1ZAkQnbuBS</t>
  </si>
  <si>
    <t>Five Star Exchange</t>
  </si>
  <si>
    <t>rPGifdM9WtqAEJwJvx7ALUcnDuvcfZUWqu</t>
  </si>
  <si>
    <t>fivestarexchange.in</t>
  </si>
  <si>
    <t>FiveStar_Ex</t>
  </si>
  <si>
    <t>AI Crypto Trading</t>
  </si>
  <si>
    <t>rGNJJgBRBZNtoJ2oXXoDu5Axaix8EnYNF5</t>
  </si>
  <si>
    <t>aicryptotrading.biz</t>
  </si>
  <si>
    <t>BoboTemp</t>
  </si>
  <si>
    <t>rLCCpoTKDfQmpFY3XgXd2CvwacEjc1WmhA</t>
  </si>
  <si>
    <t>bobotemp.com</t>
  </si>
  <si>
    <t>bobotempshop</t>
  </si>
  <si>
    <t>Bitci</t>
  </si>
  <si>
    <t>r9BUBiZ6Vz9zs9sLxEe3u4eYvVjBxktDpx</t>
  </si>
  <si>
    <t>bitci.com</t>
  </si>
  <si>
    <t>bitcicom</t>
  </si>
  <si>
    <t>Biccos</t>
  </si>
  <si>
    <t>rBnVQ2Db7TvB9AUQG3NFoioFE4qMcP6sEU</t>
  </si>
  <si>
    <t>biccos.com</t>
  </si>
  <si>
    <t>biccosmx</t>
  </si>
  <si>
    <t>rfruVFHtBHyhcCZzaXVwTySSege4GV3zrr</t>
  </si>
  <si>
    <t>rEsbmFwZaqBiKTZdXA6inK2GwXVXvp736u</t>
  </si>
  <si>
    <t>SecondBTC</t>
  </si>
  <si>
    <t>rw1NMXosYqooC4J8UGsA5neKnTLa7CrNqb</t>
  </si>
  <si>
    <t>secondbtc.com</t>
  </si>
  <si>
    <t>secondbtcex</t>
  </si>
  <si>
    <t>Belfrics</t>
  </si>
  <si>
    <t>rEQadTapw2YvK8FAwRZXjx3W5T1oNVPJFC</t>
  </si>
  <si>
    <t>belfrics.io</t>
  </si>
  <si>
    <t>Bitvolo</t>
  </si>
  <si>
    <t>rKmcNCNmMduaz9NeR6ifQ3TjyqfYfUJS58</t>
  </si>
  <si>
    <t>bitvolo.com</t>
  </si>
  <si>
    <t>bitvolo</t>
  </si>
  <si>
    <t>test</t>
  </si>
  <si>
    <t>rKq7xLeTaDFCg9cdy9MmgxpPWS8EZf2fNq</t>
  </si>
  <si>
    <t>rLfBgNU2rZznpAnkFu83uHkC6pQnM5ttj7</t>
  </si>
  <si>
    <t>SPEZA</t>
  </si>
  <si>
    <t>rQ3yiVa82NkkEQs481A918iMQdMoxxjDe7</t>
  </si>
  <si>
    <t>www.speza.exchange</t>
  </si>
  <si>
    <t>spezaworld</t>
  </si>
  <si>
    <t>rsbyjybmsd86vUDhQAhmnjfQ8PfyttLSLs</t>
  </si>
  <si>
    <t>r5LiUJqF3sLpU9g7gzfmUV32DNUM2wf6N</t>
  </si>
  <si>
    <t>MyChanger</t>
  </si>
  <si>
    <t>r9YA2QKsjQU5enGTcm9v5aDidbdvgFepAM</t>
  </si>
  <si>
    <t>mychanger.biz</t>
  </si>
  <si>
    <t>PAC Libero</t>
  </si>
  <si>
    <t>rLM6ZMMw3BTvJXqTfQHfo3eigG5Fh8EzE2</t>
  </si>
  <si>
    <t>parcodicentocelle.it</t>
  </si>
  <si>
    <t>PlusToken</t>
  </si>
  <si>
    <t>rNfRpqwq27b2xCBSNf7BzuZrmmbkc5bZr2</t>
  </si>
  <si>
    <t>pltoken.io</t>
  </si>
  <si>
    <t>rpp3ntAuXo24Ne2qvPs52mcciXe7Zy6Wcf</t>
  </si>
  <si>
    <t>Crypto Harbor</t>
  </si>
  <si>
    <t>rHTiH3epXBaAfGZCubsWEVSc2ku96xSKVG</t>
  </si>
  <si>
    <t>crypto-harbor.com</t>
  </si>
  <si>
    <t>CryptoHarborPJ</t>
  </si>
  <si>
    <t>Bimax</t>
  </si>
  <si>
    <t>rpXKcavHhGV9wpDwiricBTJE6hPuhKQqtT</t>
  </si>
  <si>
    <t>bimax.io</t>
  </si>
  <si>
    <t>Obmen.Money</t>
  </si>
  <si>
    <t>rGN6XCWeU5mRyBss9vcMh86xat4ufkGtWC</t>
  </si>
  <si>
    <t>obmen.money</t>
  </si>
  <si>
    <t>r34mWrX3cZCZpJEsqe1F6PNotREXwj1f3r</t>
  </si>
  <si>
    <t>Atomars</t>
  </si>
  <si>
    <t>rdaSLGsDPV9YrtV5qe24isgXc4rwzr7dv</t>
  </si>
  <si>
    <t>atomars.com</t>
  </si>
  <si>
    <t>AtomarsExchange</t>
  </si>
  <si>
    <t>rHW5SNb4JUaedGuVc2MoHUFUmX4kXEws9p</t>
  </si>
  <si>
    <t>rhj9VJ5aE3hAbk23mgpH1PwdCYcUexqokb</t>
  </si>
  <si>
    <t>rh93L8ch38gkCjqcFvGRxnvRicPcP5DnSk</t>
  </si>
  <si>
    <t>rDCgaaSBAWYfsxUYhCk1n26Na7x8PQGmkq</t>
  </si>
  <si>
    <t>rH71Wv8YCeHCbMfWDrFGCDuUBhxQB2HLN1</t>
  </si>
  <si>
    <t>rXTKdHWuppSjkbiKoEv53bfxHAn1MxmTb</t>
  </si>
  <si>
    <t>rsTv5cJK2EMJhYqUUni4sYBonVk7KqTxZg</t>
  </si>
  <si>
    <t>rNFKfGBzMspdKfaZdpnEyhkFyw7C1mtQ8x</t>
  </si>
  <si>
    <t>Coindelta</t>
  </si>
  <si>
    <t>r9QA3mVFQ7V4CE8uGVaeGGDGgeAFc8rsPF</t>
  </si>
  <si>
    <t>coindelta.com</t>
  </si>
  <si>
    <t>coindelta_</t>
  </si>
  <si>
    <t>rHvrKyGMCyC2eZ7zryQcnBCfPhvsmWxojj</t>
  </si>
  <si>
    <t>rDBneo78RVCfMdAbvPo4v2sf8uk3RKKe1b</t>
  </si>
  <si>
    <t>rBxLSnN9og6LAsiPNWwT5dB5PYKgj7snhb</t>
  </si>
  <si>
    <t>rLCmrXtyLNSma1g4YPpnwWF664zGaUhMc8</t>
  </si>
  <si>
    <t>ExNow</t>
  </si>
  <si>
    <t>rU7J615QqkReejNCxPCR2qwRtMu3B2C174</t>
  </si>
  <si>
    <t>exnow.com</t>
  </si>
  <si>
    <t>ExNowSupport</t>
  </si>
  <si>
    <t>rE4hmgfnT1QaKXatNyqjs8X9Nw8ZRXi89R</t>
  </si>
  <si>
    <t>rPks48owYx8VfLcXQ4qBKNhFGKxe5Z9sPC</t>
  </si>
  <si>
    <t>rippleitin.nz</t>
  </si>
  <si>
    <t>rEE1JVZrpEjgZibGddhVv4ESmFpcxnjNUv</t>
  </si>
  <si>
    <t>rippleitinNZ</t>
  </si>
  <si>
    <t>raTQAD4isuvnGERc1jBhiFBpoTYMwQG7Yi</t>
  </si>
  <si>
    <t>rBwdSqfFMBYUazUsv9pV1ZpHTG2nZcaNJv</t>
  </si>
  <si>
    <t>r3dWWxnMnegJgwYb3P1eNd1HSTceDUeYdK</t>
  </si>
  <si>
    <t>rfnonE8R5Fd7gugi9A7h16GUaGx1oDyeqx</t>
  </si>
  <si>
    <t>TMNET</t>
  </si>
  <si>
    <t>rwEgYbfNWREvbRVmhHUkiGBykx4aXX1v8z</t>
  </si>
  <si>
    <t>Coinmerce</t>
  </si>
  <si>
    <t>rMXfMwtPMDBuT9dSP8Pce9QsTuqqBH7JkW</t>
  </si>
  <si>
    <t>coinmerce.io</t>
  </si>
  <si>
    <t>coinmerce</t>
  </si>
  <si>
    <t>IntercoinX</t>
  </si>
  <si>
    <t>rnZUmzP9Lui7VHL9vAwpWZbqYkcxe3U93m</t>
  </si>
  <si>
    <t>intercoinx.pro</t>
  </si>
  <si>
    <t>DCEX</t>
  </si>
  <si>
    <t>rHXvKUCTzsu2CB8Y5tydaG7B2ABc4CCBYz</t>
  </si>
  <si>
    <t>dcex.com</t>
  </si>
  <si>
    <t>dcexofficial</t>
  </si>
  <si>
    <t>rhrGpcMWUHQ6b72aMDKQrtVw2NVHA4N9D7</t>
  </si>
  <si>
    <t>CBANX</t>
  </si>
  <si>
    <t>rQ3fpcjYAptbLQ88VdiAkQ8VwJJYeYtyKa</t>
  </si>
  <si>
    <t>cbanx.com</t>
  </si>
  <si>
    <t>CbanxOfficial</t>
  </si>
  <si>
    <t>rw5otk8V2sT2oxP8hRAYA8WPrE4K5nPsSq</t>
  </si>
  <si>
    <t>rDVUNNucFu2PNzkNr2BBiRaaDtpCbjuCkF</t>
  </si>
  <si>
    <t>NiceChange</t>
  </si>
  <si>
    <t>r4CDJ9LqG9mowPMmSPgtzYrLY3FYNciCyv</t>
  </si>
  <si>
    <t>nicechange.org</t>
  </si>
  <si>
    <t>rhSxhgzMUhvk8iRg4m9XHbcHWgNDR89Cv7</t>
  </si>
  <si>
    <t>r4TYaLUh5axkLo345cinwm5AZD35VqFDdm</t>
  </si>
  <si>
    <t>QuantaEX</t>
  </si>
  <si>
    <t>rMXhG7JMko9qzipUwGx6DT3KYUn7BD2SVJ</t>
  </si>
  <si>
    <t>quantaex.com</t>
  </si>
  <si>
    <t>QPaygroup</t>
  </si>
  <si>
    <t>DX.Exchange</t>
  </si>
  <si>
    <t>r9U6UPU2S2aWC7uiKPjiyV37evWwPVqdTj</t>
  </si>
  <si>
    <t>dx.exchange</t>
  </si>
  <si>
    <t>DXdotExchange</t>
  </si>
  <si>
    <t>rDAyXsUwneT5fsZyJ9AsKL5vSpdeowrART</t>
  </si>
  <si>
    <t>BITPoint APEC</t>
  </si>
  <si>
    <t>rwCvyTm1Geb3xjB5sDZcg7gKWzQDBzwXYV</t>
  </si>
  <si>
    <t>www.bitpoint-apec.com</t>
  </si>
  <si>
    <t>BITPointJP</t>
  </si>
  <si>
    <t>Instant Bitex</t>
  </si>
  <si>
    <t>ra8F9YRetgTPP6WXfKdR9w3bNZEVpNpMfM</t>
  </si>
  <si>
    <t>instantbitex.com</t>
  </si>
  <si>
    <t>InstantBitex</t>
  </si>
  <si>
    <t>Purcow</t>
  </si>
  <si>
    <t>rDajxunnyYo7pGbFFfkQdPpenoQPYUEg2d</t>
  </si>
  <si>
    <t>purcow.io</t>
  </si>
  <si>
    <t>purcow</t>
  </si>
  <si>
    <t>PLAAK</t>
  </si>
  <si>
    <t>rL1kgDqaQSvoxjTt8ibAi7T4rEKP7pS9ei</t>
  </si>
  <si>
    <t>plaak.io</t>
  </si>
  <si>
    <t>plaakcommunity</t>
  </si>
  <si>
    <t>rHgQvW5yVURn2zN816frxwEhamLHYPdvEV</t>
  </si>
  <si>
    <t>Bitvo</t>
  </si>
  <si>
    <t>rKQ9PxEpCH6pQKATbC6xC6asfwiMfUxyAc</t>
  </si>
  <si>
    <t>bitvo.com</t>
  </si>
  <si>
    <t>BitvoExchange</t>
  </si>
  <si>
    <t>CashPayz</t>
  </si>
  <si>
    <t>rE4M6wvuppDzaRMP1FbiGKrXkWvrJUUjy</t>
  </si>
  <si>
    <t>cashpayz.exchange</t>
  </si>
  <si>
    <t>CashpayzE</t>
  </si>
  <si>
    <t>rPpafFPgNdu2qqQ73ZasB9k8et3JGsU4aC</t>
  </si>
  <si>
    <t>rhaTm3xhTCc1bxE9XTVrQfbASRGp4JGUUk</t>
  </si>
  <si>
    <t>rHkewryUaLJJvTdup1cNQ9qFZByeZDWend</t>
  </si>
  <si>
    <t>Epiphany</t>
  </si>
  <si>
    <t>rDJzXjDkd3fd9ffKj44xFbsH5JLLA7gMVn</t>
  </si>
  <si>
    <t>epnex.io</t>
  </si>
  <si>
    <t>EPNex</t>
  </si>
  <si>
    <t>rp953pKrFqc8NLa2z5dqcpgh6z4ZdBskPp</t>
  </si>
  <si>
    <t>Bits Game</t>
  </si>
  <si>
    <t>rszdtQWPqsmQgx7dPyVr9AQeWJHpcin33R</t>
  </si>
  <si>
    <t>bits.game</t>
  </si>
  <si>
    <t>Bitsgame</t>
  </si>
  <si>
    <t>iCoinbay</t>
  </si>
  <si>
    <t>rHaPdopD7SBDrjo37XxwB5QW3EKdYcVu3e</t>
  </si>
  <si>
    <t>icoinbay.com</t>
  </si>
  <si>
    <t>iCoinbay_info</t>
  </si>
  <si>
    <t>rw2sz65R1ZRaPWKVytJSdHg6nCfuSBRWSq</t>
  </si>
  <si>
    <t>r3qscwrKLXLVdDSqQV1MRb6nsSDpgwFEXX</t>
  </si>
  <si>
    <t>jon-nilsen.no</t>
  </si>
  <si>
    <t>rKmBmEE7QsH9mRL3SKhYJYEgmGGFRvN8c5</t>
  </si>
  <si>
    <t>jonaagenilsen</t>
  </si>
  <si>
    <t>IDAX</t>
  </si>
  <si>
    <t>rhEYk3yCboeYq9HvnjGALR2aQFQnqaMZSS</t>
  </si>
  <si>
    <t>idax.pro</t>
  </si>
  <si>
    <t>IDAXpro</t>
  </si>
  <si>
    <t>rphfMDfVXgHmVLLXAoTyNDdu7puyNWX5xL</t>
  </si>
  <si>
    <t>OpenLedger</t>
  </si>
  <si>
    <t>rNEn8kHBkNWf85CQaZhpJvkkYaZYHcLuUT</t>
  </si>
  <si>
    <t>dex.openledger.io</t>
  </si>
  <si>
    <t>OpenLedgerDEX</t>
  </si>
  <si>
    <t>AllCash</t>
  </si>
  <si>
    <t>rnbuX9HEa7Z7qRjXPrgHd19jmtrxEmdRki</t>
  </si>
  <si>
    <t>all.cash</t>
  </si>
  <si>
    <t>allcash_off</t>
  </si>
  <si>
    <t>rad3siFMs4gNSmhHJBLYJcJ2tcSvaZdAK5</t>
  </si>
  <si>
    <t>rUR1aPYTUxmCqSxkpRHUTqUTPVDY2z1MG1</t>
  </si>
  <si>
    <t>GOEX</t>
  </si>
  <si>
    <t>rJWmcHHjFJatBEQd3R6B6rE3WvSpxCiTpP</t>
  </si>
  <si>
    <t>goex.pro</t>
  </si>
  <si>
    <t>rUh9cVv8FWE6LmJaCz5MEinGEN2GovcZaa</t>
  </si>
  <si>
    <t>Koinshub</t>
  </si>
  <si>
    <t>rBEn2W2JigyWczdFoL5HeeVrdSDMyhLuGT</t>
  </si>
  <si>
    <t>koinshub.com</t>
  </si>
  <si>
    <t>koinshub</t>
  </si>
  <si>
    <t>CODEX</t>
  </si>
  <si>
    <t>r9QrNnxjwDbvX2b4UwmZojtXh9i3eLrYK9</t>
  </si>
  <si>
    <t>codex.one</t>
  </si>
  <si>
    <t>CODEX_Exchange</t>
  </si>
  <si>
    <t>rKs1E7iQxSk8wfEjXiWakZSF1HQUfewSDQ</t>
  </si>
  <si>
    <t>rBNtMHAP8u9UkbkRb1JDiPE8TjHKhehSxZ</t>
  </si>
  <si>
    <t>utility-scan.com</t>
  </si>
  <si>
    <t>rK4wgLynpzpJpPxjpecgPfmXAUJjHhPZAX</t>
  </si>
  <si>
    <t>rsY6bB7RPCYa1edboMBCRx9be6DnaWCRwm</t>
  </si>
  <si>
    <t>VinDAX</t>
  </si>
  <si>
    <t>rakZZXhb9NUK9VzPgtfdpCVMZAhxMjGxNN</t>
  </si>
  <si>
    <t>vindax.com</t>
  </si>
  <si>
    <t>VinDAXOfficial</t>
  </si>
  <si>
    <t>rpt26nftBYauVeeK9483WdaAUBpgWcN1LH</t>
  </si>
  <si>
    <t>CryptoRiya</t>
  </si>
  <si>
    <t>rBjR2pRS7Uqvtm5PQimye7omDNVPo4tJya</t>
  </si>
  <si>
    <t>cryptoriya.io</t>
  </si>
  <si>
    <t>cryptoriya</t>
  </si>
  <si>
    <t>rsPBRYjSjKYGBRs7vpxzLiVxukjwaSakAR</t>
  </si>
  <si>
    <t>Fast Change</t>
  </si>
  <si>
    <t>rKxP5E5Mu9Z1CGsi8EsCR2k1rdyTyQpaQ9</t>
  </si>
  <si>
    <t>fastchange.me</t>
  </si>
  <si>
    <t>rnGtKpAzqv137Gk9P8zVPiZ3mvpPpsWodW</t>
  </si>
  <si>
    <t>rUqimim3skp7X3kjmg4Ev1UvsjZrGJ6s1c</t>
  </si>
  <si>
    <t>kka72</t>
  </si>
  <si>
    <t>rKKA72bMnagtdQnBXYJt66kt1gk5LygxZw</t>
  </si>
  <si>
    <t>kka72.com</t>
  </si>
  <si>
    <t>kka72com</t>
  </si>
  <si>
    <t>Cryptokart</t>
  </si>
  <si>
    <t>rhEjZdaSyepzbT5d8JerB6vdRu42ti7Sh6</t>
  </si>
  <si>
    <t>cryptokart.io</t>
  </si>
  <si>
    <t>crypto_kart</t>
  </si>
  <si>
    <t>Randomix</t>
  </si>
  <si>
    <t>rfmJj5pP5rXtL7JMdwrNs1WWPjZyfKxf3s</t>
  </si>
  <si>
    <t>randomix.org</t>
  </si>
  <si>
    <t>randomix_org</t>
  </si>
  <si>
    <t>Bitexlive</t>
  </si>
  <si>
    <t>raGgLEtVHPrSgkL2YY6VQN2hGxDQd5QpEB</t>
  </si>
  <si>
    <t>bitexlive.com</t>
  </si>
  <si>
    <t>bitexlive</t>
  </si>
  <si>
    <t>AlphaEx</t>
  </si>
  <si>
    <t>rhfzdZgZPTSqGVW41cwdfG4uudEhMwnd22</t>
  </si>
  <si>
    <t>alphaex.net</t>
  </si>
  <si>
    <t>AlphaExNet</t>
  </si>
  <si>
    <t>Zipmex</t>
  </si>
  <si>
    <t>rpwx6G3Dd1uziyZBw3s9s3aMenmdhTDdss</t>
  </si>
  <si>
    <t>zipmex.com</t>
  </si>
  <si>
    <t>zipmex</t>
  </si>
  <si>
    <t>OkSwap</t>
  </si>
  <si>
    <t>r9PQLtcy1fLNZVpAaeACeyT1aCoAdCnuGF</t>
  </si>
  <si>
    <t>okswap.io</t>
  </si>
  <si>
    <t>ok_swap</t>
  </si>
  <si>
    <t>rpoSVDeHqAc16TxKGz5efLZg6Z9BQqmcCW</t>
  </si>
  <si>
    <t>rJY2KYfzkrWKikHnhH45d5n2YJHSKbTp2o</t>
  </si>
  <si>
    <t>rh8GCypNXC3PwDHKWkwTYwuS3usd5mQiJ4</t>
  </si>
  <si>
    <t>r9W22DnkmktvdSdsdWS5CXJAxfWVRtbDD9</t>
  </si>
  <si>
    <t>rEebB7L18K63mKhce7iBcDNE4XWWV27akK</t>
  </si>
  <si>
    <t>Bruntler</t>
  </si>
  <si>
    <t>rnxSM6Nqe4Y5rHgPSePBtMnxpFyM4wZ1Zt</t>
  </si>
  <si>
    <t>bruntler.com</t>
  </si>
  <si>
    <t>bruntler</t>
  </si>
  <si>
    <t>The XRP Effect</t>
  </si>
  <si>
    <t>ramfp11hEeE6oGjHoAU94Uh1ma3hAMEU3c</t>
  </si>
  <si>
    <t>thexrpeffect.com</t>
  </si>
  <si>
    <t>thexrpeffect</t>
  </si>
  <si>
    <t>MBAex</t>
  </si>
  <si>
    <t>rUhZf2mksmqXi5dD9BCPdtBYu8gZ7FejUV</t>
  </si>
  <si>
    <t>mbaex.com</t>
  </si>
  <si>
    <t>MBAexOfficial</t>
  </si>
  <si>
    <t>PHOBOS Platform</t>
  </si>
  <si>
    <t>ra5ER42K37opCxDq1Tre3Pd4oRVbncosoL</t>
  </si>
  <si>
    <t>phobosnode.com</t>
  </si>
  <si>
    <t>Solstice_Info</t>
  </si>
  <si>
    <t>r9UauwNdwDcZygVULf38nzipip5qeHfck7</t>
  </si>
  <si>
    <t>rLAwn4fTgmnQHJrRXb7g846TtF9AwCUZ2D</t>
  </si>
  <si>
    <t>BICC</t>
  </si>
  <si>
    <t>rp6624QySRYhxuJ2stxNL5bFxJFBPsPRTj</t>
  </si>
  <si>
    <t>bi.cc</t>
  </si>
  <si>
    <t>rEfe5UwhcRypHFnD4TCLk5UtZEhWztcy3L</t>
  </si>
  <si>
    <t>raLXSBV5HhGWzNC8XyqDczhRaSLtP6PwBD</t>
  </si>
  <si>
    <t>rNzBayRxYtoCTDxaENMM2Qn4QsfYxEgQhU</t>
  </si>
  <si>
    <t>rLLtoLuegyUbYNFBWtD6SMSNiGYC1JRVQe</t>
  </si>
  <si>
    <t>rGo6KeyBiNqNBQaWYyZcvUqJHqhpVR7WJc</t>
  </si>
  <si>
    <t>rs8ec9v3tvpEVFNXyRZXxVPpYnFJCAvr2C</t>
  </si>
  <si>
    <t>rHBaA51ytgay6J93kWWhsYWMCDLyymtd46</t>
  </si>
  <si>
    <t>rPMM1dRp7taeRkbT74Smx2a25kTAHdr4N5</t>
  </si>
  <si>
    <t>r9hUMZBc3MWRc4YdsdZgNCW5Qef8wNSXpb</t>
  </si>
  <si>
    <t>rDFCAUDVB5QhB61ETGT6tf8Rm1zBsj8LHU</t>
  </si>
  <si>
    <t>rJvBpqnsi3VGFnoJLjK9HysEzXn8ykYZ2w</t>
  </si>
  <si>
    <t>Cobo Custody</t>
  </si>
  <si>
    <t>rBWpYJhuJWBPAkzJ4kYQqHShSkkF3rgeD</t>
  </si>
  <si>
    <t>cobo.com</t>
  </si>
  <si>
    <t>Cobo_Wallet</t>
  </si>
  <si>
    <t>rhxRteLqGZrzTyZyPkAVnqrWFXT7r2cgnY</t>
  </si>
  <si>
    <t>Cobo Wallet</t>
  </si>
  <si>
    <t>rGNXLMNHkUEtoo7qkCSHEm2sfMo8F969oZ</t>
  </si>
  <si>
    <t>rK6sx6Wj98uyj2bfU26M6WMSdN3YtcNUpB</t>
  </si>
  <si>
    <t>rMaUpKh7QbWPzmMi1Vwr2xXXzhWAAvQEe4</t>
  </si>
  <si>
    <t>rnUnQZZ8fRs3dnjgmw5LrSDoSSb7ALL43S</t>
  </si>
  <si>
    <t>rskGqcqqvCz9xQt5TH7NXFV4tsXHntLcEC</t>
  </si>
  <si>
    <t>CointoCard</t>
  </si>
  <si>
    <t>rPQ3zX46rPUMNZvs3161bhRvHeih9eh1hJ</t>
  </si>
  <si>
    <t>cointocard.org</t>
  </si>
  <si>
    <t>rwWiEd4Ckzb1QL9XKz1CoJNQBRj4eTRxAC</t>
  </si>
  <si>
    <t>Electrocoin</t>
  </si>
  <si>
    <t>r6mh8tojcosU4WQg2R8Ggp38Y4ovWYkVA</t>
  </si>
  <si>
    <t>electrocoin.hr</t>
  </si>
  <si>
    <t>rUZYENzyiiNXtfmV6AWjmpVYEP2uDbfof</t>
  </si>
  <si>
    <t>rhJKKEsfVuvdWHQ2bryMz5g4naB3xJQGig</t>
  </si>
  <si>
    <t>ExpoChange</t>
  </si>
  <si>
    <t>rEN4HL5jRDDRN53EQz1FhM9CjvcP86NJRv</t>
  </si>
  <si>
    <t>expochange.com</t>
  </si>
  <si>
    <t>FCoin</t>
  </si>
  <si>
    <t>rHzyKrq1AnCFTEv1yvmpcEhh5KJjttsEN8</t>
  </si>
  <si>
    <t>fcoin.com</t>
  </si>
  <si>
    <t>FCoinOfficial</t>
  </si>
  <si>
    <t>rMvzCkoF4QNYAAKS7Jc9KuFe2L5F5yQA67</t>
  </si>
  <si>
    <t>Ferma</t>
  </si>
  <si>
    <t>rK5Rr1vmXi9Piphwec6CUSKPHjFLyD71C9</t>
  </si>
  <si>
    <t>ferma.cc</t>
  </si>
  <si>
    <t>rhL5Va5tDbUUuozS9isvEuv7Uk1uuJaY1T</t>
  </si>
  <si>
    <t>rEFifPoiPVUMYHR6o66xHpByM7bjeioTvx</t>
  </si>
  <si>
    <t>rKoFoX8RveEMP5MgrbKA8R8J7nFi9g2zW4</t>
  </si>
  <si>
    <t>rDtTNnoKYnbFmsbZSjjakvQzvMXGTpKGiq</t>
  </si>
  <si>
    <t>Huobi Russia</t>
  </si>
  <si>
    <t>r45tepTUj1dE9yH8uypGfaV3UUubDijr4s</t>
  </si>
  <si>
    <t>huobi.com.ru</t>
  </si>
  <si>
    <t>HuobiRussia</t>
  </si>
  <si>
    <t>rG6rxRpkPyi954utDwymA2sc1i9j3VjWkv</t>
  </si>
  <si>
    <t>ryhodNXe7dS1QSJJhR8EqniDNh56CiReC</t>
  </si>
  <si>
    <t>Instanz</t>
  </si>
  <si>
    <t>r972cb9cy3Ca4pbEt7MsMvAiPasVYgP2t5</t>
  </si>
  <si>
    <t>instanz.com</t>
  </si>
  <si>
    <t>InstanzExchange</t>
  </si>
  <si>
    <t>MoneyToken</t>
  </si>
  <si>
    <t>r48ur7yUTnDU5kTZ3jQLWhED8nWLLM3AWH</t>
  </si>
  <si>
    <t>moneytoken.com</t>
  </si>
  <si>
    <t>r4dYaiK2rcV9ypXZjwvwH6uLoeCTrUPceW</t>
  </si>
  <si>
    <t>rMEFmh7nvypDmk6xJ3xcuqhYhKQGtXEmyK</t>
  </si>
  <si>
    <t>r9x4D7c2nfa3UJefLR4fpN31zZQvByHSLQ</t>
  </si>
  <si>
    <t>rw4k7eRNCAdiWvLXH4S72656n2GKXMT6Vq</t>
  </si>
  <si>
    <t>r9LNMg1RtqnZPPDVSgm4DHkt69SfqawyAs</t>
  </si>
  <si>
    <t>rsYVtqUTFKssbxiqMvhfQY1SdZWGn7syPA</t>
  </si>
  <si>
    <t>rsNh2RwY5YxGqu7rUApCxNRsdp3w3Asczp</t>
  </si>
  <si>
    <t>ezBtc</t>
  </si>
  <si>
    <t>r4matobr1Rpz2f3PTtFfEXpGrTMyD8Spxs</t>
  </si>
  <si>
    <t>ezbtc.ca</t>
  </si>
  <si>
    <t>ezBtcCanada</t>
  </si>
  <si>
    <t>trade.io</t>
  </si>
  <si>
    <t>r3Csgs4UYLDHF1HnuvAarFCNWg4cq9mQvc</t>
  </si>
  <si>
    <t>TradeToken</t>
  </si>
  <si>
    <t>arbitly</t>
  </si>
  <si>
    <t>rJTD1vahn8RiqCAhuMJphBohUWLi1qxKn6</t>
  </si>
  <si>
    <t>arbitly.io</t>
  </si>
  <si>
    <t>Bitrota</t>
  </si>
  <si>
    <t>r3TUjts6GFTbdZ3wnCv1DbiQUGF9xrH5EP</t>
  </si>
  <si>
    <t>bitrota.com</t>
  </si>
  <si>
    <t>bitrota</t>
  </si>
  <si>
    <t>CoinZark</t>
  </si>
  <si>
    <t>rPutbNse6NJpmeevTyhVbtx29BwCE12D8Z</t>
  </si>
  <si>
    <t>coinzark.com</t>
  </si>
  <si>
    <t>coinzark</t>
  </si>
  <si>
    <t>Willow House</t>
  </si>
  <si>
    <t>rDDKHn5bFWoZnMFpzPzGBamC42oU9NJPUB</t>
  </si>
  <si>
    <t>willowhouse.org</t>
  </si>
  <si>
    <t>WillowHouse</t>
  </si>
  <si>
    <t>rMHp1YXC6WcoP5KSjb8uFjq2HTdoMAsrdz</t>
  </si>
  <si>
    <t>rhCaNjw1B7m1aupE5Xtdn5V87bDmeeEuvD</t>
  </si>
  <si>
    <t>dragonex.io</t>
  </si>
  <si>
    <t>TradeSatoshi</t>
  </si>
  <si>
    <t>r9VoqvUwZipzbVfMXzDkSBvdv38CapKywg</t>
  </si>
  <si>
    <t>tradesatoshi.com</t>
  </si>
  <si>
    <t>r3HrZu2zweSjb7s3ZYHbB4C8UtBf1E59m1</t>
  </si>
  <si>
    <t>Mchange</t>
  </si>
  <si>
    <t>rDJBPmbqq32FzhnYz9qDChPG5rb1LgAo4i</t>
  </si>
  <si>
    <t>mchange.net</t>
  </si>
  <si>
    <t>WBF</t>
  </si>
  <si>
    <t>r3qFw9ffMG1k8WHqLMs4585M7JVoDZcGr7</t>
  </si>
  <si>
    <t>wbf.info</t>
  </si>
  <si>
    <t>WBFex</t>
  </si>
  <si>
    <t>Account Zero</t>
  </si>
  <si>
    <t>rrrrrrrrrrrrrrrrrrrrrhoLvTp</t>
  </si>
  <si>
    <t>J -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</si>
</sst>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0" fontId="1" fillId="0" borderId="2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2"/>
  <sheetViews>
    <sheetView tabSelected="1" workbookViewId="0">
      <selection activeCell="L5" sqref="L5"/>
    </sheetView>
  </sheetViews>
  <sheetFormatPr defaultRowHeight="14.5" x14ac:dyDescent="0.35"/>
  <cols>
    <col min="6" max="6" width="16.7265625" bestFit="1" customWidth="1"/>
    <col min="9" max="10" width="11.81640625" bestFit="1" customWidth="1"/>
    <col min="11" max="11" width="14.26953125" bestFit="1" customWidth="1"/>
  </cols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2398</v>
      </c>
    </row>
    <row r="2" spans="1:11" x14ac:dyDescent="0.35">
      <c r="A2" s="1">
        <v>0</v>
      </c>
      <c r="B2">
        <v>664</v>
      </c>
      <c r="C2" t="s">
        <v>9</v>
      </c>
      <c r="D2" t="s">
        <v>10</v>
      </c>
      <c r="E2" t="s">
        <v>11</v>
      </c>
      <c r="F2" t="s">
        <v>9</v>
      </c>
      <c r="G2" t="b">
        <v>1</v>
      </c>
      <c r="H2" t="s">
        <v>12</v>
      </c>
      <c r="I2">
        <v>4384347690.9212198</v>
      </c>
      <c r="J2">
        <v>4384347690.9212198</v>
      </c>
      <c r="K2" s="2">
        <f>J2-I2</f>
        <v>0</v>
      </c>
    </row>
    <row r="3" spans="1:11" x14ac:dyDescent="0.35">
      <c r="A3" s="1">
        <v>1</v>
      </c>
      <c r="B3">
        <v>662</v>
      </c>
      <c r="C3" t="s">
        <v>9</v>
      </c>
      <c r="D3" t="s">
        <v>13</v>
      </c>
      <c r="E3" t="s">
        <v>11</v>
      </c>
      <c r="F3" t="s">
        <v>9</v>
      </c>
      <c r="G3" t="b">
        <v>1</v>
      </c>
      <c r="H3" t="s">
        <v>14</v>
      </c>
      <c r="I3">
        <v>3510027011.4840908</v>
      </c>
      <c r="J3">
        <v>3510027011.4840908</v>
      </c>
      <c r="K3" s="2">
        <f t="shared" ref="K3:K66" si="0">J3-I3</f>
        <v>0</v>
      </c>
    </row>
    <row r="4" spans="1:11" x14ac:dyDescent="0.35">
      <c r="A4" s="1">
        <v>2</v>
      </c>
      <c r="B4">
        <v>672</v>
      </c>
      <c r="C4" t="s">
        <v>9</v>
      </c>
      <c r="D4" t="s">
        <v>15</v>
      </c>
      <c r="E4" t="s">
        <v>11</v>
      </c>
      <c r="F4" t="s">
        <v>9</v>
      </c>
      <c r="G4" t="b">
        <v>1</v>
      </c>
      <c r="H4" t="s">
        <v>16</v>
      </c>
      <c r="I4">
        <v>2346635065.5749722</v>
      </c>
      <c r="J4">
        <v>2346635065.5749722</v>
      </c>
      <c r="K4" s="2">
        <f t="shared" si="0"/>
        <v>0</v>
      </c>
    </row>
    <row r="5" spans="1:11" x14ac:dyDescent="0.35">
      <c r="A5" s="1">
        <v>3</v>
      </c>
      <c r="B5">
        <v>667</v>
      </c>
      <c r="C5" t="s">
        <v>9</v>
      </c>
      <c r="D5" t="s">
        <v>17</v>
      </c>
      <c r="E5" t="s">
        <v>11</v>
      </c>
      <c r="F5" t="s">
        <v>9</v>
      </c>
      <c r="G5" t="b">
        <v>1</v>
      </c>
      <c r="H5" t="s">
        <v>18</v>
      </c>
      <c r="I5">
        <v>1696039640.9755001</v>
      </c>
      <c r="J5">
        <v>1696039640.9755001</v>
      </c>
      <c r="K5" s="2">
        <f t="shared" si="0"/>
        <v>0</v>
      </c>
    </row>
    <row r="6" spans="1:11" x14ac:dyDescent="0.35">
      <c r="A6" s="1">
        <v>4</v>
      </c>
      <c r="B6">
        <v>845</v>
      </c>
      <c r="C6" t="s">
        <v>19</v>
      </c>
      <c r="D6" t="s">
        <v>20</v>
      </c>
      <c r="E6" t="s">
        <v>21</v>
      </c>
      <c r="F6" t="s">
        <v>22</v>
      </c>
      <c r="G6" t="b">
        <v>1</v>
      </c>
      <c r="H6" t="s">
        <v>23</v>
      </c>
      <c r="I6">
        <v>1190559984.1943381</v>
      </c>
      <c r="J6">
        <v>1191680418.0578811</v>
      </c>
      <c r="K6" s="2">
        <f t="shared" si="0"/>
        <v>1120433.8635430336</v>
      </c>
    </row>
    <row r="7" spans="1:11" x14ac:dyDescent="0.35">
      <c r="A7" s="1">
        <v>5</v>
      </c>
      <c r="B7">
        <v>323</v>
      </c>
      <c r="C7" t="s">
        <v>24</v>
      </c>
      <c r="D7" t="s">
        <v>25</v>
      </c>
      <c r="E7" t="s">
        <v>26</v>
      </c>
      <c r="F7" t="s">
        <v>27</v>
      </c>
      <c r="G7" t="b">
        <v>1</v>
      </c>
      <c r="H7" t="s">
        <v>23</v>
      </c>
      <c r="I7">
        <v>1009814761.752032</v>
      </c>
      <c r="J7">
        <v>1009814761.752032</v>
      </c>
      <c r="K7" s="2">
        <f t="shared" si="0"/>
        <v>0</v>
      </c>
    </row>
    <row r="8" spans="1:11" x14ac:dyDescent="0.35">
      <c r="A8" s="1">
        <v>6</v>
      </c>
      <c r="B8">
        <v>128</v>
      </c>
      <c r="C8" t="s">
        <v>28</v>
      </c>
      <c r="D8" t="s">
        <v>29</v>
      </c>
      <c r="E8" t="s">
        <v>30</v>
      </c>
      <c r="F8" t="s">
        <v>31</v>
      </c>
      <c r="G8" t="b">
        <v>1</v>
      </c>
      <c r="H8" t="s">
        <v>32</v>
      </c>
      <c r="I8">
        <v>994852746.63179302</v>
      </c>
      <c r="J8">
        <v>994852746.63179302</v>
      </c>
      <c r="K8" s="2">
        <f t="shared" si="0"/>
        <v>0</v>
      </c>
    </row>
    <row r="9" spans="1:11" x14ac:dyDescent="0.35">
      <c r="A9" s="1">
        <v>7</v>
      </c>
      <c r="B9">
        <v>178</v>
      </c>
      <c r="C9" t="s">
        <v>33</v>
      </c>
      <c r="D9" t="s">
        <v>34</v>
      </c>
      <c r="E9" t="s">
        <v>35</v>
      </c>
      <c r="F9" t="s">
        <v>36</v>
      </c>
      <c r="G9" t="b">
        <v>1</v>
      </c>
      <c r="H9" t="s">
        <v>37</v>
      </c>
      <c r="I9">
        <v>700000001</v>
      </c>
      <c r="J9">
        <v>700000001</v>
      </c>
      <c r="K9" s="2">
        <f t="shared" si="0"/>
        <v>0</v>
      </c>
    </row>
    <row r="10" spans="1:11" x14ac:dyDescent="0.35">
      <c r="A10" s="1">
        <v>8</v>
      </c>
      <c r="B10">
        <v>665</v>
      </c>
      <c r="C10" t="s">
        <v>9</v>
      </c>
      <c r="D10" t="s">
        <v>38</v>
      </c>
      <c r="E10" t="s">
        <v>11</v>
      </c>
      <c r="F10" t="s">
        <v>9</v>
      </c>
      <c r="G10" t="b">
        <v>1</v>
      </c>
      <c r="H10" t="s">
        <v>39</v>
      </c>
      <c r="I10">
        <v>650572774.98549998</v>
      </c>
      <c r="J10">
        <v>650572774.98549998</v>
      </c>
      <c r="K10" s="2">
        <f t="shared" si="0"/>
        <v>0</v>
      </c>
    </row>
    <row r="11" spans="1:11" x14ac:dyDescent="0.35">
      <c r="A11" s="1">
        <v>9</v>
      </c>
      <c r="B11">
        <v>668</v>
      </c>
      <c r="C11" t="s">
        <v>9</v>
      </c>
      <c r="D11" t="s">
        <v>40</v>
      </c>
      <c r="E11" t="s">
        <v>11</v>
      </c>
      <c r="F11" t="s">
        <v>9</v>
      </c>
      <c r="G11" t="b">
        <v>1</v>
      </c>
      <c r="H11" t="s">
        <v>41</v>
      </c>
      <c r="I11">
        <v>611734299.69000006</v>
      </c>
      <c r="J11">
        <v>611734299.69000006</v>
      </c>
      <c r="K11" s="2">
        <f t="shared" si="0"/>
        <v>0</v>
      </c>
    </row>
    <row r="12" spans="1:11" x14ac:dyDescent="0.35">
      <c r="A12" s="1">
        <v>10</v>
      </c>
      <c r="B12">
        <v>526</v>
      </c>
      <c r="C12" t="s">
        <v>42</v>
      </c>
      <c r="D12" t="s">
        <v>43</v>
      </c>
      <c r="E12" t="s">
        <v>44</v>
      </c>
      <c r="F12" t="s">
        <v>45</v>
      </c>
      <c r="G12" t="b">
        <v>1</v>
      </c>
      <c r="I12">
        <v>502265651.79226398</v>
      </c>
      <c r="J12">
        <v>502749042.84738302</v>
      </c>
      <c r="K12" s="2">
        <f t="shared" si="0"/>
        <v>483391.05511903763</v>
      </c>
    </row>
    <row r="13" spans="1:11" x14ac:dyDescent="0.35">
      <c r="A13" s="1">
        <v>11</v>
      </c>
      <c r="B13">
        <v>646</v>
      </c>
      <c r="C13" t="s">
        <v>9</v>
      </c>
      <c r="D13" t="s">
        <v>46</v>
      </c>
      <c r="E13" t="s">
        <v>11</v>
      </c>
      <c r="F13" t="s">
        <v>9</v>
      </c>
      <c r="G13" t="b">
        <v>1</v>
      </c>
      <c r="H13" t="s">
        <v>47</v>
      </c>
      <c r="I13">
        <v>500000199.88151002</v>
      </c>
      <c r="J13">
        <v>500000199.88151002</v>
      </c>
      <c r="K13" s="2">
        <f t="shared" si="0"/>
        <v>0</v>
      </c>
    </row>
    <row r="14" spans="1:11" x14ac:dyDescent="0.35">
      <c r="A14" s="1">
        <v>12</v>
      </c>
      <c r="B14">
        <v>645</v>
      </c>
      <c r="C14" t="s">
        <v>9</v>
      </c>
      <c r="D14" t="s">
        <v>48</v>
      </c>
      <c r="E14" t="s">
        <v>11</v>
      </c>
      <c r="F14" t="s">
        <v>9</v>
      </c>
      <c r="G14" t="b">
        <v>1</v>
      </c>
      <c r="H14" t="s">
        <v>49</v>
      </c>
      <c r="I14">
        <v>400000200.93452001</v>
      </c>
      <c r="J14">
        <v>400000200.93452001</v>
      </c>
      <c r="K14" s="2">
        <f t="shared" si="0"/>
        <v>0</v>
      </c>
    </row>
    <row r="15" spans="1:11" x14ac:dyDescent="0.35">
      <c r="A15" s="1">
        <v>13</v>
      </c>
      <c r="B15">
        <v>212</v>
      </c>
      <c r="C15" t="s">
        <v>50</v>
      </c>
      <c r="D15" t="s">
        <v>51</v>
      </c>
      <c r="E15" t="s">
        <v>52</v>
      </c>
      <c r="F15" t="s">
        <v>53</v>
      </c>
      <c r="G15" t="b">
        <v>1</v>
      </c>
      <c r="H15" t="s">
        <v>54</v>
      </c>
      <c r="I15">
        <v>400000020.98338598</v>
      </c>
      <c r="J15">
        <v>400000020.98338598</v>
      </c>
      <c r="K15" s="2">
        <f t="shared" si="0"/>
        <v>0</v>
      </c>
    </row>
    <row r="16" spans="1:11" x14ac:dyDescent="0.35">
      <c r="A16" s="1">
        <v>14</v>
      </c>
      <c r="B16">
        <v>168</v>
      </c>
      <c r="C16" t="s">
        <v>55</v>
      </c>
      <c r="D16" t="s">
        <v>56</v>
      </c>
      <c r="E16" t="s">
        <v>57</v>
      </c>
      <c r="F16" t="s">
        <v>58</v>
      </c>
      <c r="G16" t="b">
        <v>1</v>
      </c>
      <c r="H16" t="s">
        <v>23</v>
      </c>
      <c r="I16">
        <v>289950974.95139998</v>
      </c>
      <c r="J16">
        <v>289950974.95139998</v>
      </c>
      <c r="K16" s="2">
        <f t="shared" si="0"/>
        <v>0</v>
      </c>
    </row>
    <row r="17" spans="1:11" x14ac:dyDescent="0.35">
      <c r="A17" s="1">
        <v>15</v>
      </c>
      <c r="B17">
        <v>176</v>
      </c>
      <c r="C17" t="s">
        <v>33</v>
      </c>
      <c r="D17" t="s">
        <v>59</v>
      </c>
      <c r="E17" t="s">
        <v>35</v>
      </c>
      <c r="F17" t="s">
        <v>36</v>
      </c>
      <c r="G17" t="b">
        <v>1</v>
      </c>
      <c r="H17" t="s">
        <v>32</v>
      </c>
      <c r="I17">
        <v>288634104.44556803</v>
      </c>
      <c r="J17">
        <v>274829854.17997497</v>
      </c>
      <c r="K17" s="2">
        <f t="shared" si="0"/>
        <v>-13804250.265593052</v>
      </c>
    </row>
    <row r="18" spans="1:11" x14ac:dyDescent="0.35">
      <c r="A18" s="1">
        <v>16</v>
      </c>
      <c r="B18">
        <v>586</v>
      </c>
      <c r="C18" t="s">
        <v>60</v>
      </c>
      <c r="D18" t="s">
        <v>61</v>
      </c>
      <c r="E18" t="s">
        <v>62</v>
      </c>
      <c r="F18" t="s">
        <v>60</v>
      </c>
      <c r="G18" t="b">
        <v>1</v>
      </c>
      <c r="I18">
        <v>176047578.70506999</v>
      </c>
      <c r="J18">
        <v>177986029.75633401</v>
      </c>
      <c r="K18" s="2">
        <f t="shared" si="0"/>
        <v>1938451.0512640178</v>
      </c>
    </row>
    <row r="19" spans="1:11" x14ac:dyDescent="0.35">
      <c r="A19" s="1">
        <v>17</v>
      </c>
      <c r="B19">
        <v>663</v>
      </c>
      <c r="C19" t="s">
        <v>9</v>
      </c>
      <c r="D19" t="s">
        <v>63</v>
      </c>
      <c r="E19" t="s">
        <v>11</v>
      </c>
      <c r="F19" t="s">
        <v>9</v>
      </c>
      <c r="G19" t="b">
        <v>1</v>
      </c>
      <c r="H19" t="s">
        <v>64</v>
      </c>
      <c r="I19">
        <v>150000099.993</v>
      </c>
      <c r="J19">
        <v>150000099.993</v>
      </c>
      <c r="K19" s="2">
        <f t="shared" si="0"/>
        <v>0</v>
      </c>
    </row>
    <row r="20" spans="1:11" x14ac:dyDescent="0.35">
      <c r="A20" s="1">
        <v>18</v>
      </c>
      <c r="B20">
        <v>84</v>
      </c>
      <c r="C20" t="s">
        <v>65</v>
      </c>
      <c r="D20" t="s">
        <v>66</v>
      </c>
      <c r="E20" t="s">
        <v>67</v>
      </c>
      <c r="F20" t="s">
        <v>68</v>
      </c>
      <c r="G20" t="b">
        <v>1</v>
      </c>
      <c r="H20" t="s">
        <v>69</v>
      </c>
      <c r="I20">
        <v>148793734.579386</v>
      </c>
      <c r="J20">
        <v>148793734.579386</v>
      </c>
      <c r="K20" s="2">
        <f t="shared" si="0"/>
        <v>0</v>
      </c>
    </row>
    <row r="21" spans="1:11" x14ac:dyDescent="0.35">
      <c r="A21" s="1">
        <v>19</v>
      </c>
      <c r="B21">
        <v>199</v>
      </c>
      <c r="C21" t="s">
        <v>70</v>
      </c>
      <c r="D21" t="s">
        <v>71</v>
      </c>
      <c r="E21" t="s">
        <v>72</v>
      </c>
      <c r="F21" t="s">
        <v>73</v>
      </c>
      <c r="G21" t="b">
        <v>1</v>
      </c>
      <c r="H21" t="s">
        <v>23</v>
      </c>
      <c r="I21">
        <v>97298746.963354006</v>
      </c>
      <c r="J21">
        <v>97298746.963354006</v>
      </c>
      <c r="K21" s="2">
        <f t="shared" si="0"/>
        <v>0</v>
      </c>
    </row>
    <row r="22" spans="1:11" x14ac:dyDescent="0.35">
      <c r="A22" s="1">
        <v>20</v>
      </c>
      <c r="B22">
        <v>652</v>
      </c>
      <c r="C22" t="s">
        <v>9</v>
      </c>
      <c r="D22" t="s">
        <v>74</v>
      </c>
      <c r="E22" t="s">
        <v>11</v>
      </c>
      <c r="F22" t="s">
        <v>9</v>
      </c>
      <c r="G22" t="b">
        <v>1</v>
      </c>
      <c r="H22" t="s">
        <v>69</v>
      </c>
      <c r="I22">
        <v>80342615.129011005</v>
      </c>
      <c r="J22">
        <v>80342615.129011005</v>
      </c>
      <c r="K22" s="2">
        <f t="shared" si="0"/>
        <v>0</v>
      </c>
    </row>
    <row r="23" spans="1:11" x14ac:dyDescent="0.35">
      <c r="A23" s="1">
        <v>21</v>
      </c>
      <c r="B23">
        <v>457</v>
      </c>
      <c r="C23" t="s">
        <v>75</v>
      </c>
      <c r="D23" t="s">
        <v>76</v>
      </c>
      <c r="E23" t="s">
        <v>77</v>
      </c>
      <c r="F23" t="s">
        <v>78</v>
      </c>
      <c r="G23" t="b">
        <v>1</v>
      </c>
      <c r="I23">
        <v>71157478.014292002</v>
      </c>
      <c r="J23">
        <v>71133863.336683005</v>
      </c>
      <c r="K23" s="2">
        <f t="shared" si="0"/>
        <v>-23614.67760899663</v>
      </c>
    </row>
    <row r="24" spans="1:11" x14ac:dyDescent="0.35">
      <c r="A24" s="1">
        <v>22</v>
      </c>
      <c r="B24">
        <v>335</v>
      </c>
      <c r="C24" t="s">
        <v>79</v>
      </c>
      <c r="D24" t="s">
        <v>80</v>
      </c>
      <c r="E24" t="s">
        <v>81</v>
      </c>
      <c r="F24" t="s">
        <v>82</v>
      </c>
      <c r="G24" t="b">
        <v>1</v>
      </c>
      <c r="H24" t="s">
        <v>83</v>
      </c>
      <c r="I24">
        <v>69005119.585994005</v>
      </c>
      <c r="J24">
        <v>63584578.537548997</v>
      </c>
      <c r="K24" s="2">
        <f t="shared" si="0"/>
        <v>-5420541.0484450087</v>
      </c>
    </row>
    <row r="25" spans="1:11" x14ac:dyDescent="0.35">
      <c r="A25" s="1">
        <v>23</v>
      </c>
      <c r="B25">
        <v>361</v>
      </c>
      <c r="C25" t="s">
        <v>84</v>
      </c>
      <c r="D25" t="s">
        <v>85</v>
      </c>
      <c r="E25" t="s">
        <v>86</v>
      </c>
      <c r="F25" t="s">
        <v>87</v>
      </c>
      <c r="G25" t="b">
        <v>1</v>
      </c>
      <c r="H25" t="s">
        <v>69</v>
      </c>
      <c r="I25">
        <v>64734265.213967003</v>
      </c>
      <c r="J25">
        <v>65741411.694052003</v>
      </c>
      <c r="K25" s="2">
        <f t="shared" si="0"/>
        <v>1007146.4800850004</v>
      </c>
    </row>
    <row r="26" spans="1:11" x14ac:dyDescent="0.35">
      <c r="A26" s="1">
        <v>24</v>
      </c>
      <c r="B26">
        <v>204</v>
      </c>
      <c r="C26" t="s">
        <v>88</v>
      </c>
      <c r="D26" t="s">
        <v>89</v>
      </c>
      <c r="E26" t="s">
        <v>90</v>
      </c>
      <c r="F26" t="s">
        <v>91</v>
      </c>
      <c r="G26" t="b">
        <v>1</v>
      </c>
      <c r="H26" t="s">
        <v>69</v>
      </c>
      <c r="I26">
        <v>51271791.738664001</v>
      </c>
      <c r="J26">
        <v>51271791.738664001</v>
      </c>
      <c r="K26" s="2">
        <f t="shared" si="0"/>
        <v>0</v>
      </c>
    </row>
    <row r="27" spans="1:11" x14ac:dyDescent="0.35">
      <c r="A27" s="1">
        <v>25</v>
      </c>
      <c r="B27">
        <v>682</v>
      </c>
      <c r="C27" t="s">
        <v>9</v>
      </c>
      <c r="D27" t="s">
        <v>92</v>
      </c>
      <c r="E27" t="s">
        <v>11</v>
      </c>
      <c r="F27" t="s">
        <v>9</v>
      </c>
      <c r="G27" t="b">
        <v>1</v>
      </c>
      <c r="H27" t="s">
        <v>93</v>
      </c>
      <c r="I27">
        <v>50000099.985687003</v>
      </c>
      <c r="J27">
        <v>50000099.985687003</v>
      </c>
      <c r="K27" s="2">
        <f t="shared" si="0"/>
        <v>0</v>
      </c>
    </row>
    <row r="28" spans="1:11" x14ac:dyDescent="0.35">
      <c r="A28" s="1">
        <v>26</v>
      </c>
      <c r="B28">
        <v>333</v>
      </c>
      <c r="C28" t="s">
        <v>79</v>
      </c>
      <c r="D28" t="s">
        <v>94</v>
      </c>
      <c r="E28" t="s">
        <v>81</v>
      </c>
      <c r="F28" t="s">
        <v>82</v>
      </c>
      <c r="G28" t="b">
        <v>1</v>
      </c>
      <c r="H28" t="s">
        <v>69</v>
      </c>
      <c r="I28">
        <v>45791088.300407</v>
      </c>
      <c r="J28">
        <v>49814036.36124</v>
      </c>
      <c r="K28" s="2">
        <f t="shared" si="0"/>
        <v>4022948.0608329996</v>
      </c>
    </row>
    <row r="29" spans="1:11" x14ac:dyDescent="0.35">
      <c r="A29" s="1">
        <v>27</v>
      </c>
      <c r="B29">
        <v>130</v>
      </c>
      <c r="C29" t="s">
        <v>95</v>
      </c>
      <c r="D29" t="s">
        <v>96</v>
      </c>
      <c r="E29" t="s">
        <v>97</v>
      </c>
      <c r="F29" t="s">
        <v>98</v>
      </c>
      <c r="G29" t="b">
        <v>1</v>
      </c>
      <c r="H29" t="s">
        <v>69</v>
      </c>
      <c r="I29">
        <v>45574322.742585003</v>
      </c>
      <c r="J29">
        <v>46317322.592657998</v>
      </c>
      <c r="K29" s="2">
        <f t="shared" si="0"/>
        <v>742999.85007299483</v>
      </c>
    </row>
    <row r="30" spans="1:11" x14ac:dyDescent="0.35">
      <c r="A30" s="1">
        <v>28</v>
      </c>
      <c r="B30">
        <v>314</v>
      </c>
      <c r="C30" t="s">
        <v>99</v>
      </c>
      <c r="D30" t="s">
        <v>100</v>
      </c>
      <c r="E30" t="s">
        <v>101</v>
      </c>
      <c r="F30" t="s">
        <v>102</v>
      </c>
      <c r="G30" t="b">
        <v>1</v>
      </c>
      <c r="H30" t="s">
        <v>83</v>
      </c>
      <c r="I30">
        <v>39445667.153972998</v>
      </c>
      <c r="J30">
        <v>39445667.153972998</v>
      </c>
      <c r="K30" s="2">
        <f t="shared" si="0"/>
        <v>0</v>
      </c>
    </row>
    <row r="31" spans="1:11" x14ac:dyDescent="0.35">
      <c r="A31" s="1">
        <v>29</v>
      </c>
      <c r="B31">
        <v>382</v>
      </c>
      <c r="C31" t="s">
        <v>103</v>
      </c>
      <c r="D31" t="s">
        <v>104</v>
      </c>
      <c r="E31" t="s">
        <v>105</v>
      </c>
      <c r="F31" t="s">
        <v>106</v>
      </c>
      <c r="G31" t="b">
        <v>1</v>
      </c>
      <c r="H31" t="s">
        <v>83</v>
      </c>
      <c r="I31">
        <v>38356044.872594997</v>
      </c>
      <c r="J31">
        <v>38348444.872550003</v>
      </c>
      <c r="K31" s="2">
        <f t="shared" si="0"/>
        <v>-7600.0000449940562</v>
      </c>
    </row>
    <row r="32" spans="1:11" x14ac:dyDescent="0.35">
      <c r="A32" s="1">
        <v>30</v>
      </c>
      <c r="B32">
        <v>604</v>
      </c>
      <c r="C32" t="s">
        <v>107</v>
      </c>
      <c r="D32" t="s">
        <v>108</v>
      </c>
      <c r="E32" t="s">
        <v>109</v>
      </c>
      <c r="F32" t="s">
        <v>110</v>
      </c>
      <c r="G32" t="b">
        <v>1</v>
      </c>
      <c r="H32" t="s">
        <v>23</v>
      </c>
      <c r="I32">
        <v>34814204.356900997</v>
      </c>
      <c r="J32">
        <v>35102330.454406001</v>
      </c>
      <c r="K32" s="2">
        <f t="shared" si="0"/>
        <v>288126.09750500321</v>
      </c>
    </row>
    <row r="33" spans="1:11" x14ac:dyDescent="0.35">
      <c r="A33" s="1">
        <v>31</v>
      </c>
      <c r="B33">
        <v>846</v>
      </c>
      <c r="C33" t="s">
        <v>19</v>
      </c>
      <c r="D33" t="s">
        <v>111</v>
      </c>
      <c r="E33" t="s">
        <v>21</v>
      </c>
      <c r="F33" t="s">
        <v>22</v>
      </c>
      <c r="G33" t="b">
        <v>1</v>
      </c>
      <c r="H33" t="s">
        <v>83</v>
      </c>
      <c r="I33">
        <v>32387455.187118001</v>
      </c>
      <c r="J33">
        <v>32387455.187118001</v>
      </c>
      <c r="K33" s="2">
        <f t="shared" si="0"/>
        <v>0</v>
      </c>
    </row>
    <row r="34" spans="1:11" x14ac:dyDescent="0.35">
      <c r="A34" s="1">
        <v>32</v>
      </c>
      <c r="B34">
        <v>295</v>
      </c>
      <c r="C34" t="s">
        <v>112</v>
      </c>
      <c r="D34" t="s">
        <v>113</v>
      </c>
      <c r="E34" t="s">
        <v>114</v>
      </c>
      <c r="G34" t="b">
        <v>1</v>
      </c>
      <c r="H34" t="s">
        <v>23</v>
      </c>
      <c r="I34">
        <v>31662180.088884</v>
      </c>
      <c r="J34">
        <v>28271861.462133002</v>
      </c>
      <c r="K34" s="2">
        <f t="shared" si="0"/>
        <v>-3390318.6267509982</v>
      </c>
    </row>
    <row r="35" spans="1:11" x14ac:dyDescent="0.35">
      <c r="A35" s="1">
        <v>33</v>
      </c>
      <c r="B35">
        <v>209</v>
      </c>
      <c r="C35" t="s">
        <v>115</v>
      </c>
      <c r="D35" t="s">
        <v>116</v>
      </c>
      <c r="E35" t="s">
        <v>117</v>
      </c>
      <c r="F35" t="s">
        <v>115</v>
      </c>
      <c r="G35" t="b">
        <v>1</v>
      </c>
      <c r="H35" t="s">
        <v>23</v>
      </c>
      <c r="I35">
        <v>26763870.501230001</v>
      </c>
      <c r="J35">
        <v>26763870.501230001</v>
      </c>
      <c r="K35" s="2">
        <f t="shared" si="0"/>
        <v>0</v>
      </c>
    </row>
    <row r="36" spans="1:11" x14ac:dyDescent="0.35">
      <c r="A36" s="1">
        <v>34</v>
      </c>
      <c r="B36">
        <v>458</v>
      </c>
      <c r="C36" t="s">
        <v>118</v>
      </c>
      <c r="D36" t="s">
        <v>119</v>
      </c>
      <c r="E36" t="s">
        <v>120</v>
      </c>
      <c r="F36" t="s">
        <v>121</v>
      </c>
      <c r="G36" t="b">
        <v>1</v>
      </c>
      <c r="I36">
        <v>23914994.960342001</v>
      </c>
      <c r="J36">
        <v>23932480.458248001</v>
      </c>
      <c r="K36" s="2">
        <f t="shared" si="0"/>
        <v>17485.497905999422</v>
      </c>
    </row>
    <row r="37" spans="1:11" x14ac:dyDescent="0.35">
      <c r="A37" s="1">
        <v>35</v>
      </c>
      <c r="B37">
        <v>208</v>
      </c>
      <c r="C37" t="s">
        <v>115</v>
      </c>
      <c r="D37" t="s">
        <v>122</v>
      </c>
      <c r="E37" t="s">
        <v>117</v>
      </c>
      <c r="F37" t="s">
        <v>115</v>
      </c>
      <c r="G37" t="b">
        <v>1</v>
      </c>
      <c r="H37" t="s">
        <v>69</v>
      </c>
      <c r="I37">
        <v>23856328.681779999</v>
      </c>
      <c r="J37">
        <v>30067618.633501999</v>
      </c>
      <c r="K37" s="2">
        <f t="shared" si="0"/>
        <v>6211289.9517219998</v>
      </c>
    </row>
    <row r="38" spans="1:11" x14ac:dyDescent="0.35">
      <c r="A38" s="1">
        <v>36</v>
      </c>
      <c r="B38">
        <v>126</v>
      </c>
      <c r="C38" t="s">
        <v>28</v>
      </c>
      <c r="D38" t="s">
        <v>123</v>
      </c>
      <c r="E38" t="s">
        <v>30</v>
      </c>
      <c r="F38" t="s">
        <v>31</v>
      </c>
      <c r="G38" t="b">
        <v>1</v>
      </c>
      <c r="H38" t="s">
        <v>23</v>
      </c>
      <c r="I38">
        <v>22724729.351177</v>
      </c>
      <c r="J38">
        <v>82871307.376606002</v>
      </c>
      <c r="K38" s="2">
        <f t="shared" si="0"/>
        <v>60146578.025429003</v>
      </c>
    </row>
    <row r="39" spans="1:11" x14ac:dyDescent="0.35">
      <c r="A39" s="1">
        <v>37</v>
      </c>
      <c r="B39">
        <v>617</v>
      </c>
      <c r="C39" t="s">
        <v>124</v>
      </c>
      <c r="D39" t="s">
        <v>125</v>
      </c>
      <c r="E39" t="s">
        <v>126</v>
      </c>
      <c r="F39" t="s">
        <v>124</v>
      </c>
      <c r="G39" t="b">
        <v>1</v>
      </c>
      <c r="H39" t="s">
        <v>23</v>
      </c>
      <c r="I39">
        <v>21865074.72597</v>
      </c>
      <c r="J39">
        <v>21271324.149131</v>
      </c>
      <c r="K39" s="2">
        <f t="shared" si="0"/>
        <v>-593750.57683899999</v>
      </c>
    </row>
    <row r="40" spans="1:11" x14ac:dyDescent="0.35">
      <c r="A40" s="1">
        <v>38</v>
      </c>
      <c r="B40">
        <v>559</v>
      </c>
      <c r="C40" t="s">
        <v>127</v>
      </c>
      <c r="D40" t="s">
        <v>128</v>
      </c>
      <c r="E40" t="s">
        <v>129</v>
      </c>
      <c r="F40" t="s">
        <v>130</v>
      </c>
      <c r="G40" t="b">
        <v>1</v>
      </c>
      <c r="H40" t="s">
        <v>23</v>
      </c>
      <c r="I40">
        <v>19089570.370834</v>
      </c>
      <c r="J40">
        <v>19089570.370834</v>
      </c>
      <c r="K40" s="2">
        <f t="shared" si="0"/>
        <v>0</v>
      </c>
    </row>
    <row r="41" spans="1:11" x14ac:dyDescent="0.35">
      <c r="A41" s="1">
        <v>39</v>
      </c>
      <c r="B41">
        <v>300</v>
      </c>
      <c r="C41" t="s">
        <v>131</v>
      </c>
      <c r="D41" t="s">
        <v>132</v>
      </c>
      <c r="E41" t="s">
        <v>133</v>
      </c>
      <c r="F41" t="s">
        <v>134</v>
      </c>
      <c r="G41" t="b">
        <v>1</v>
      </c>
      <c r="I41">
        <v>17450684.309432</v>
      </c>
      <c r="J41">
        <v>17449966.330722999</v>
      </c>
      <c r="K41" s="2">
        <f t="shared" si="0"/>
        <v>-717.9787090010941</v>
      </c>
    </row>
    <row r="42" spans="1:11" x14ac:dyDescent="0.35">
      <c r="A42" s="1">
        <v>40</v>
      </c>
      <c r="B42">
        <v>339</v>
      </c>
      <c r="C42" t="s">
        <v>135</v>
      </c>
      <c r="D42" t="s">
        <v>136</v>
      </c>
      <c r="E42" t="s">
        <v>137</v>
      </c>
      <c r="F42" t="s">
        <v>138</v>
      </c>
      <c r="G42" t="b">
        <v>1</v>
      </c>
      <c r="H42" t="s">
        <v>32</v>
      </c>
      <c r="I42">
        <v>14865068.028049</v>
      </c>
      <c r="J42">
        <v>14865068.028049</v>
      </c>
      <c r="K42" s="2">
        <f t="shared" si="0"/>
        <v>0</v>
      </c>
    </row>
    <row r="43" spans="1:11" x14ac:dyDescent="0.35">
      <c r="A43" s="1">
        <v>41</v>
      </c>
      <c r="B43">
        <v>508</v>
      </c>
      <c r="C43" t="s">
        <v>139</v>
      </c>
      <c r="D43" t="s">
        <v>140</v>
      </c>
      <c r="E43" t="s">
        <v>141</v>
      </c>
      <c r="F43" t="s">
        <v>142</v>
      </c>
      <c r="G43" t="b">
        <v>1</v>
      </c>
      <c r="H43" t="s">
        <v>83</v>
      </c>
      <c r="I43">
        <v>14568832.999989999</v>
      </c>
      <c r="J43">
        <v>14568832.999989999</v>
      </c>
      <c r="K43" s="2">
        <f t="shared" si="0"/>
        <v>0</v>
      </c>
    </row>
    <row r="44" spans="1:11" x14ac:dyDescent="0.35">
      <c r="A44" s="1">
        <v>42</v>
      </c>
      <c r="B44">
        <v>211</v>
      </c>
      <c r="C44" t="s">
        <v>50</v>
      </c>
      <c r="D44" t="s">
        <v>143</v>
      </c>
      <c r="E44" t="s">
        <v>52</v>
      </c>
      <c r="F44" t="s">
        <v>53</v>
      </c>
      <c r="G44" t="b">
        <v>1</v>
      </c>
      <c r="I44">
        <v>11853251.606938001</v>
      </c>
      <c r="J44">
        <v>12138406.444814</v>
      </c>
      <c r="K44" s="2">
        <f t="shared" si="0"/>
        <v>285154.83787599951</v>
      </c>
    </row>
    <row r="45" spans="1:11" x14ac:dyDescent="0.35">
      <c r="A45" s="1">
        <v>43</v>
      </c>
      <c r="B45">
        <v>553</v>
      </c>
      <c r="C45" t="s">
        <v>144</v>
      </c>
      <c r="D45" t="s">
        <v>145</v>
      </c>
      <c r="E45" t="s">
        <v>146</v>
      </c>
      <c r="F45" t="s">
        <v>147</v>
      </c>
      <c r="G45" t="b">
        <v>1</v>
      </c>
      <c r="H45" t="s">
        <v>23</v>
      </c>
      <c r="I45">
        <v>10005379.254504999</v>
      </c>
      <c r="J45">
        <v>10310521.412070001</v>
      </c>
      <c r="K45" s="2">
        <f t="shared" si="0"/>
        <v>305142.1575650014</v>
      </c>
    </row>
    <row r="46" spans="1:11" x14ac:dyDescent="0.35">
      <c r="A46" s="1">
        <v>44</v>
      </c>
      <c r="B46">
        <v>129</v>
      </c>
      <c r="C46" t="s">
        <v>28</v>
      </c>
      <c r="D46" t="s">
        <v>148</v>
      </c>
      <c r="E46" t="s">
        <v>30</v>
      </c>
      <c r="F46" t="s">
        <v>31</v>
      </c>
      <c r="G46" t="b">
        <v>1</v>
      </c>
      <c r="H46" t="s">
        <v>149</v>
      </c>
      <c r="I46">
        <v>10000000.000088001</v>
      </c>
      <c r="J46">
        <v>10000000.000088001</v>
      </c>
      <c r="K46" s="2">
        <f t="shared" si="0"/>
        <v>0</v>
      </c>
    </row>
    <row r="47" spans="1:11" x14ac:dyDescent="0.35">
      <c r="A47" s="1">
        <v>45</v>
      </c>
      <c r="B47">
        <v>167</v>
      </c>
      <c r="C47" t="s">
        <v>55</v>
      </c>
      <c r="D47" t="s">
        <v>150</v>
      </c>
      <c r="E47" t="s">
        <v>57</v>
      </c>
      <c r="F47" t="s">
        <v>58</v>
      </c>
      <c r="G47" t="b">
        <v>1</v>
      </c>
      <c r="H47" t="s">
        <v>69</v>
      </c>
      <c r="I47">
        <v>9994472.3573640008</v>
      </c>
      <c r="J47">
        <v>10229017.820560001</v>
      </c>
      <c r="K47" s="2">
        <f t="shared" si="0"/>
        <v>234545.46319600008</v>
      </c>
    </row>
    <row r="48" spans="1:11" x14ac:dyDescent="0.35">
      <c r="A48" s="1">
        <v>46</v>
      </c>
      <c r="B48">
        <v>297</v>
      </c>
      <c r="C48" t="s">
        <v>151</v>
      </c>
      <c r="D48" t="s">
        <v>152</v>
      </c>
      <c r="E48" t="s">
        <v>153</v>
      </c>
      <c r="F48" t="s">
        <v>154</v>
      </c>
      <c r="G48" t="b">
        <v>1</v>
      </c>
      <c r="I48">
        <v>9962806.832556</v>
      </c>
      <c r="J48">
        <v>10011468.506727001</v>
      </c>
      <c r="K48" s="2">
        <f t="shared" si="0"/>
        <v>48661.674171000719</v>
      </c>
    </row>
    <row r="49" spans="1:11" x14ac:dyDescent="0.35">
      <c r="A49" s="1">
        <v>47</v>
      </c>
      <c r="B49">
        <v>661</v>
      </c>
      <c r="C49" t="s">
        <v>9</v>
      </c>
      <c r="D49" t="s">
        <v>155</v>
      </c>
      <c r="E49" t="s">
        <v>11</v>
      </c>
      <c r="F49" t="s">
        <v>9</v>
      </c>
      <c r="G49" t="b">
        <v>1</v>
      </c>
      <c r="H49" t="s">
        <v>23</v>
      </c>
      <c r="I49">
        <v>9719749.3467570003</v>
      </c>
      <c r="J49">
        <v>9719749.3467570003</v>
      </c>
      <c r="K49" s="2">
        <f t="shared" si="0"/>
        <v>0</v>
      </c>
    </row>
    <row r="50" spans="1:11" x14ac:dyDescent="0.35">
      <c r="A50" s="1">
        <v>48</v>
      </c>
      <c r="B50">
        <v>832</v>
      </c>
      <c r="C50" t="s">
        <v>156</v>
      </c>
      <c r="D50" t="s">
        <v>157</v>
      </c>
      <c r="E50" t="s">
        <v>158</v>
      </c>
      <c r="F50" t="s">
        <v>159</v>
      </c>
      <c r="G50" t="b">
        <v>1</v>
      </c>
      <c r="H50" t="s">
        <v>69</v>
      </c>
      <c r="I50">
        <v>9148355.137929</v>
      </c>
      <c r="J50">
        <v>9066133.9840619992</v>
      </c>
      <c r="K50" s="2">
        <f t="shared" si="0"/>
        <v>-82221.153867000714</v>
      </c>
    </row>
    <row r="51" spans="1:11" x14ac:dyDescent="0.35">
      <c r="A51" s="1">
        <v>49</v>
      </c>
      <c r="B51">
        <v>304</v>
      </c>
      <c r="C51" t="s">
        <v>160</v>
      </c>
      <c r="D51" t="s">
        <v>161</v>
      </c>
      <c r="E51" t="s">
        <v>162</v>
      </c>
      <c r="F51" t="s">
        <v>163</v>
      </c>
      <c r="G51" t="b">
        <v>1</v>
      </c>
      <c r="I51">
        <v>8288731.37598</v>
      </c>
      <c r="J51">
        <v>8336532.9603159996</v>
      </c>
      <c r="K51" s="2">
        <f t="shared" si="0"/>
        <v>47801.584335999563</v>
      </c>
    </row>
    <row r="52" spans="1:11" x14ac:dyDescent="0.35">
      <c r="A52" s="1">
        <v>50</v>
      </c>
      <c r="B52">
        <v>679</v>
      </c>
      <c r="C52" t="s">
        <v>9</v>
      </c>
      <c r="D52" t="s">
        <v>164</v>
      </c>
      <c r="E52" t="s">
        <v>11</v>
      </c>
      <c r="F52" t="s">
        <v>9</v>
      </c>
      <c r="G52" t="b">
        <v>1</v>
      </c>
      <c r="H52" t="s">
        <v>165</v>
      </c>
      <c r="I52">
        <v>7836511.4393140003</v>
      </c>
      <c r="J52">
        <v>7836511.4393140003</v>
      </c>
      <c r="K52" s="2">
        <f t="shared" si="0"/>
        <v>0</v>
      </c>
    </row>
    <row r="53" spans="1:11" x14ac:dyDescent="0.35">
      <c r="A53" s="1">
        <v>51</v>
      </c>
      <c r="B53">
        <v>159</v>
      </c>
      <c r="C53" t="s">
        <v>166</v>
      </c>
      <c r="D53" t="s">
        <v>167</v>
      </c>
      <c r="E53" t="s">
        <v>168</v>
      </c>
      <c r="G53" t="b">
        <v>1</v>
      </c>
      <c r="I53">
        <v>7250931.6493079998</v>
      </c>
      <c r="J53">
        <v>6833579.1221960001</v>
      </c>
      <c r="K53" s="2">
        <f t="shared" si="0"/>
        <v>-417352.52711199969</v>
      </c>
    </row>
    <row r="54" spans="1:11" x14ac:dyDescent="0.35">
      <c r="A54" s="1">
        <v>52</v>
      </c>
      <c r="B54">
        <v>313</v>
      </c>
      <c r="C54" t="s">
        <v>99</v>
      </c>
      <c r="D54" t="s">
        <v>169</v>
      </c>
      <c r="E54" t="s">
        <v>101</v>
      </c>
      <c r="F54" t="s">
        <v>102</v>
      </c>
      <c r="G54" t="b">
        <v>1</v>
      </c>
      <c r="H54" t="s">
        <v>69</v>
      </c>
      <c r="I54">
        <v>7101460.4768380001</v>
      </c>
      <c r="J54">
        <v>6056492.8366860002</v>
      </c>
      <c r="K54" s="2">
        <f t="shared" si="0"/>
        <v>-1044967.6401519999</v>
      </c>
    </row>
    <row r="55" spans="1:11" x14ac:dyDescent="0.35">
      <c r="A55" s="1">
        <v>53</v>
      </c>
      <c r="B55">
        <v>337</v>
      </c>
      <c r="C55" t="s">
        <v>135</v>
      </c>
      <c r="D55" t="s">
        <v>170</v>
      </c>
      <c r="E55" t="s">
        <v>137</v>
      </c>
      <c r="F55" t="s">
        <v>138</v>
      </c>
      <c r="G55" t="b">
        <v>1</v>
      </c>
      <c r="H55" t="s">
        <v>69</v>
      </c>
      <c r="I55">
        <v>6540229.2325050002</v>
      </c>
      <c r="J55">
        <v>6214458.4409760004</v>
      </c>
      <c r="K55" s="2">
        <f t="shared" si="0"/>
        <v>-325770.79152899981</v>
      </c>
    </row>
    <row r="56" spans="1:11" x14ac:dyDescent="0.35">
      <c r="A56" s="1">
        <v>54</v>
      </c>
      <c r="B56">
        <v>186</v>
      </c>
      <c r="C56" t="s">
        <v>171</v>
      </c>
      <c r="D56" t="s">
        <v>172</v>
      </c>
      <c r="E56" t="s">
        <v>173</v>
      </c>
      <c r="F56" t="s">
        <v>174</v>
      </c>
      <c r="G56" t="b">
        <v>1</v>
      </c>
      <c r="I56">
        <v>6378290.0272310004</v>
      </c>
      <c r="J56">
        <v>6386645.6958860001</v>
      </c>
      <c r="K56" s="2">
        <f t="shared" si="0"/>
        <v>8355.6686549996957</v>
      </c>
    </row>
    <row r="57" spans="1:11" x14ac:dyDescent="0.35">
      <c r="A57" s="1">
        <v>55</v>
      </c>
      <c r="B57">
        <v>780</v>
      </c>
      <c r="C57" t="s">
        <v>175</v>
      </c>
      <c r="D57" t="s">
        <v>176</v>
      </c>
      <c r="E57" t="s">
        <v>177</v>
      </c>
      <c r="F57" t="s">
        <v>178</v>
      </c>
      <c r="G57" t="b">
        <v>1</v>
      </c>
      <c r="H57" t="s">
        <v>69</v>
      </c>
      <c r="I57">
        <v>6117793.0421040002</v>
      </c>
      <c r="J57">
        <v>6243732.0917090001</v>
      </c>
      <c r="K57" s="2">
        <f t="shared" si="0"/>
        <v>125939.04960499983</v>
      </c>
    </row>
    <row r="58" spans="1:11" x14ac:dyDescent="0.35">
      <c r="A58" s="1">
        <v>56</v>
      </c>
      <c r="B58">
        <v>484</v>
      </c>
      <c r="C58" t="s">
        <v>179</v>
      </c>
      <c r="D58" t="s">
        <v>180</v>
      </c>
      <c r="E58" t="s">
        <v>181</v>
      </c>
      <c r="F58" t="s">
        <v>182</v>
      </c>
      <c r="G58" t="b">
        <v>1</v>
      </c>
      <c r="H58" t="s">
        <v>37</v>
      </c>
      <c r="I58">
        <v>5901386.1774660004</v>
      </c>
      <c r="J58">
        <v>7057763.5697480002</v>
      </c>
      <c r="K58" s="2">
        <f t="shared" si="0"/>
        <v>1156377.3922819998</v>
      </c>
    </row>
    <row r="59" spans="1:11" x14ac:dyDescent="0.35">
      <c r="A59" s="1">
        <v>57</v>
      </c>
      <c r="B59">
        <v>530</v>
      </c>
      <c r="C59" t="s">
        <v>183</v>
      </c>
      <c r="D59" t="s">
        <v>184</v>
      </c>
      <c r="E59" t="s">
        <v>185</v>
      </c>
      <c r="F59" t="s">
        <v>186</v>
      </c>
      <c r="G59" t="b">
        <v>1</v>
      </c>
      <c r="H59" t="s">
        <v>23</v>
      </c>
      <c r="I59">
        <v>5598698.2779240003</v>
      </c>
      <c r="J59">
        <v>5578582.1790220002</v>
      </c>
      <c r="K59" s="2">
        <f t="shared" si="0"/>
        <v>-20116.098902000114</v>
      </c>
    </row>
    <row r="60" spans="1:11" x14ac:dyDescent="0.35">
      <c r="A60" s="1">
        <v>58</v>
      </c>
      <c r="B60">
        <v>326</v>
      </c>
      <c r="C60" t="s">
        <v>187</v>
      </c>
      <c r="D60" t="s">
        <v>188</v>
      </c>
      <c r="E60" t="s">
        <v>189</v>
      </c>
      <c r="F60" t="s">
        <v>190</v>
      </c>
      <c r="G60" t="b">
        <v>1</v>
      </c>
      <c r="H60" t="s">
        <v>69</v>
      </c>
      <c r="I60">
        <v>5588335.661475</v>
      </c>
      <c r="J60">
        <v>5590689.638146</v>
      </c>
      <c r="K60" s="2">
        <f t="shared" si="0"/>
        <v>2353.9766710000113</v>
      </c>
    </row>
    <row r="61" spans="1:11" x14ac:dyDescent="0.35">
      <c r="A61" s="1">
        <v>59</v>
      </c>
      <c r="B61">
        <v>236</v>
      </c>
      <c r="C61" t="s">
        <v>191</v>
      </c>
      <c r="D61" t="s">
        <v>192</v>
      </c>
      <c r="E61" t="s">
        <v>193</v>
      </c>
      <c r="F61" t="s">
        <v>194</v>
      </c>
      <c r="G61" t="b">
        <v>1</v>
      </c>
      <c r="H61" t="s">
        <v>23</v>
      </c>
      <c r="I61">
        <v>5345315.4453090001</v>
      </c>
      <c r="J61">
        <v>5345315.4453090001</v>
      </c>
      <c r="K61" s="2">
        <f t="shared" si="0"/>
        <v>0</v>
      </c>
    </row>
    <row r="62" spans="1:11" x14ac:dyDescent="0.35">
      <c r="A62" s="1">
        <v>60</v>
      </c>
      <c r="B62">
        <v>733</v>
      </c>
      <c r="C62" t="s">
        <v>195</v>
      </c>
      <c r="D62" t="s">
        <v>196</v>
      </c>
      <c r="E62" t="s">
        <v>197</v>
      </c>
      <c r="F62" t="s">
        <v>198</v>
      </c>
      <c r="G62" t="b">
        <v>1</v>
      </c>
      <c r="I62">
        <v>5217140.0489560002</v>
      </c>
      <c r="J62">
        <v>5256499.1656440003</v>
      </c>
      <c r="K62" s="2">
        <f t="shared" si="0"/>
        <v>39359.116688000038</v>
      </c>
    </row>
    <row r="63" spans="1:11" x14ac:dyDescent="0.35">
      <c r="A63" s="1">
        <v>61</v>
      </c>
      <c r="B63">
        <v>315</v>
      </c>
      <c r="C63" t="s">
        <v>99</v>
      </c>
      <c r="D63" t="s">
        <v>199</v>
      </c>
      <c r="E63" t="s">
        <v>101</v>
      </c>
      <c r="F63" t="s">
        <v>102</v>
      </c>
      <c r="G63" t="b">
        <v>1</v>
      </c>
      <c r="H63" t="s">
        <v>32</v>
      </c>
      <c r="I63">
        <v>5137064.1442539999</v>
      </c>
      <c r="J63">
        <v>3277870.88607</v>
      </c>
      <c r="K63" s="2">
        <f t="shared" si="0"/>
        <v>-1859193.2581839999</v>
      </c>
    </row>
    <row r="64" spans="1:11" x14ac:dyDescent="0.35">
      <c r="A64" s="1">
        <v>62</v>
      </c>
      <c r="B64">
        <v>181</v>
      </c>
      <c r="C64" t="s">
        <v>33</v>
      </c>
      <c r="D64" t="s">
        <v>200</v>
      </c>
      <c r="E64" t="s">
        <v>35</v>
      </c>
      <c r="F64" t="s">
        <v>36</v>
      </c>
      <c r="G64" t="b">
        <v>1</v>
      </c>
      <c r="H64" t="s">
        <v>201</v>
      </c>
      <c r="I64">
        <v>5120038.1431759996</v>
      </c>
      <c r="J64">
        <v>8038275.4723469997</v>
      </c>
      <c r="K64" s="2">
        <f t="shared" si="0"/>
        <v>2918237.329171</v>
      </c>
    </row>
    <row r="65" spans="1:11" x14ac:dyDescent="0.35">
      <c r="A65" s="1">
        <v>63</v>
      </c>
      <c r="B65">
        <v>774</v>
      </c>
      <c r="C65" t="s">
        <v>202</v>
      </c>
      <c r="D65" t="s">
        <v>203</v>
      </c>
      <c r="E65" t="s">
        <v>204</v>
      </c>
      <c r="F65" t="s">
        <v>205</v>
      </c>
      <c r="G65" t="b">
        <v>1</v>
      </c>
      <c r="H65" t="s">
        <v>69</v>
      </c>
      <c r="I65">
        <v>4912804.0218519997</v>
      </c>
      <c r="J65">
        <v>4874148.5290510003</v>
      </c>
      <c r="K65" s="2">
        <f t="shared" si="0"/>
        <v>-38655.492800999433</v>
      </c>
    </row>
    <row r="66" spans="1:11" x14ac:dyDescent="0.35">
      <c r="A66" s="1">
        <v>64</v>
      </c>
      <c r="B66">
        <v>828</v>
      </c>
      <c r="C66" t="s">
        <v>206</v>
      </c>
      <c r="D66" t="s">
        <v>207</v>
      </c>
      <c r="E66" t="s">
        <v>208</v>
      </c>
      <c r="F66" t="s">
        <v>209</v>
      </c>
      <c r="G66" t="b">
        <v>1</v>
      </c>
      <c r="I66">
        <v>4870193.0703959996</v>
      </c>
      <c r="J66">
        <v>4880294.4675629996</v>
      </c>
      <c r="K66" s="2">
        <f t="shared" si="0"/>
        <v>10101.397166999988</v>
      </c>
    </row>
    <row r="67" spans="1:11" x14ac:dyDescent="0.35">
      <c r="A67" s="1">
        <v>65</v>
      </c>
      <c r="B67">
        <v>185</v>
      </c>
      <c r="C67" t="s">
        <v>210</v>
      </c>
      <c r="D67" t="s">
        <v>211</v>
      </c>
      <c r="E67" t="s">
        <v>212</v>
      </c>
      <c r="F67" t="s">
        <v>213</v>
      </c>
      <c r="G67" t="b">
        <v>1</v>
      </c>
      <c r="I67">
        <v>4669675.6947010001</v>
      </c>
      <c r="J67">
        <v>4587261.446006</v>
      </c>
      <c r="K67" s="2">
        <f t="shared" ref="K67:K130" si="1">J67-I67</f>
        <v>-82414.248695000075</v>
      </c>
    </row>
    <row r="68" spans="1:11" x14ac:dyDescent="0.35">
      <c r="A68" s="1">
        <v>66</v>
      </c>
      <c r="B68">
        <v>316</v>
      </c>
      <c r="C68" t="s">
        <v>99</v>
      </c>
      <c r="D68" t="s">
        <v>214</v>
      </c>
      <c r="E68" t="s">
        <v>101</v>
      </c>
      <c r="F68" t="s">
        <v>102</v>
      </c>
      <c r="G68" t="b">
        <v>1</v>
      </c>
      <c r="H68" t="s">
        <v>37</v>
      </c>
      <c r="I68">
        <v>4436467.4943850003</v>
      </c>
      <c r="J68">
        <v>5478158.9127869997</v>
      </c>
      <c r="K68" s="2">
        <f t="shared" si="1"/>
        <v>1041691.4184019994</v>
      </c>
    </row>
    <row r="69" spans="1:11" x14ac:dyDescent="0.35">
      <c r="A69" s="1">
        <v>67</v>
      </c>
      <c r="B69">
        <v>543</v>
      </c>
      <c r="C69" t="s">
        <v>215</v>
      </c>
      <c r="D69" t="s">
        <v>216</v>
      </c>
      <c r="E69" t="s">
        <v>217</v>
      </c>
      <c r="F69" t="s">
        <v>218</v>
      </c>
      <c r="G69" t="b">
        <v>1</v>
      </c>
      <c r="H69" t="s">
        <v>23</v>
      </c>
      <c r="I69">
        <v>4151783.235353</v>
      </c>
      <c r="J69">
        <v>3858132.8242890001</v>
      </c>
      <c r="K69" s="2">
        <f t="shared" si="1"/>
        <v>-293650.41106399987</v>
      </c>
    </row>
    <row r="70" spans="1:11" x14ac:dyDescent="0.35">
      <c r="A70" s="1">
        <v>68</v>
      </c>
      <c r="B70">
        <v>272</v>
      </c>
      <c r="C70" t="s">
        <v>219</v>
      </c>
      <c r="D70" t="s">
        <v>220</v>
      </c>
      <c r="E70" t="s">
        <v>221</v>
      </c>
      <c r="F70" t="s">
        <v>219</v>
      </c>
      <c r="G70" t="b">
        <v>1</v>
      </c>
      <c r="H70" t="s">
        <v>222</v>
      </c>
      <c r="I70">
        <v>4024974.972085</v>
      </c>
      <c r="J70">
        <v>4023974.9720729999</v>
      </c>
      <c r="K70" s="2">
        <f t="shared" si="1"/>
        <v>-1000.0000120000914</v>
      </c>
    </row>
    <row r="71" spans="1:11" x14ac:dyDescent="0.35">
      <c r="A71" s="1">
        <v>69</v>
      </c>
      <c r="B71">
        <v>680</v>
      </c>
      <c r="C71" t="s">
        <v>9</v>
      </c>
      <c r="D71" t="s">
        <v>223</v>
      </c>
      <c r="E71" t="s">
        <v>11</v>
      </c>
      <c r="F71" t="s">
        <v>9</v>
      </c>
      <c r="G71" t="b">
        <v>1</v>
      </c>
      <c r="H71" t="s">
        <v>37</v>
      </c>
      <c r="I71">
        <v>3705599.3428329998</v>
      </c>
      <c r="J71">
        <v>3705599.3428329998</v>
      </c>
      <c r="K71" s="2">
        <f t="shared" si="1"/>
        <v>0</v>
      </c>
    </row>
    <row r="72" spans="1:11" x14ac:dyDescent="0.35">
      <c r="A72" s="1">
        <v>70</v>
      </c>
      <c r="B72">
        <v>322</v>
      </c>
      <c r="C72" t="s">
        <v>24</v>
      </c>
      <c r="D72" t="s">
        <v>224</v>
      </c>
      <c r="E72" t="s">
        <v>26</v>
      </c>
      <c r="F72" t="s">
        <v>27</v>
      </c>
      <c r="G72" t="b">
        <v>1</v>
      </c>
      <c r="H72" t="s">
        <v>69</v>
      </c>
      <c r="I72">
        <v>3681957.4861699999</v>
      </c>
      <c r="J72">
        <v>3422144.393131</v>
      </c>
      <c r="K72" s="2">
        <f t="shared" si="1"/>
        <v>-259813.09303899994</v>
      </c>
    </row>
    <row r="73" spans="1:11" x14ac:dyDescent="0.35">
      <c r="A73" s="1">
        <v>71</v>
      </c>
      <c r="B73">
        <v>318</v>
      </c>
      <c r="C73" t="s">
        <v>99</v>
      </c>
      <c r="D73" t="s">
        <v>225</v>
      </c>
      <c r="E73" t="s">
        <v>101</v>
      </c>
      <c r="F73" t="s">
        <v>102</v>
      </c>
      <c r="G73" t="b">
        <v>1</v>
      </c>
      <c r="H73" t="s">
        <v>93</v>
      </c>
      <c r="I73">
        <v>3653337.8623609999</v>
      </c>
      <c r="J73">
        <v>2915321.0097779999</v>
      </c>
      <c r="K73" s="2">
        <f t="shared" si="1"/>
        <v>-738016.85258299997</v>
      </c>
    </row>
    <row r="74" spans="1:11" x14ac:dyDescent="0.35">
      <c r="A74" s="1">
        <v>72</v>
      </c>
      <c r="B74">
        <v>164</v>
      </c>
      <c r="C74" t="s">
        <v>226</v>
      </c>
      <c r="D74" t="s">
        <v>227</v>
      </c>
      <c r="E74" t="s">
        <v>228</v>
      </c>
      <c r="F74" t="s">
        <v>229</v>
      </c>
      <c r="G74" t="b">
        <v>1</v>
      </c>
      <c r="I74">
        <v>3640650.2487329999</v>
      </c>
      <c r="J74">
        <v>3494425.3556659999</v>
      </c>
      <c r="K74" s="2">
        <f t="shared" si="1"/>
        <v>-146224.89306699997</v>
      </c>
    </row>
    <row r="75" spans="1:11" x14ac:dyDescent="0.35">
      <c r="A75" s="1">
        <v>73</v>
      </c>
      <c r="B75">
        <v>243</v>
      </c>
      <c r="C75" t="s">
        <v>230</v>
      </c>
      <c r="D75" t="s">
        <v>231</v>
      </c>
      <c r="E75" t="s">
        <v>232</v>
      </c>
      <c r="F75" t="s">
        <v>233</v>
      </c>
      <c r="G75" t="b">
        <v>1</v>
      </c>
      <c r="I75">
        <v>3599735.0452569998</v>
      </c>
      <c r="J75">
        <v>3589088.5038040001</v>
      </c>
      <c r="K75" s="2">
        <f t="shared" si="1"/>
        <v>-10646.541452999692</v>
      </c>
    </row>
    <row r="76" spans="1:11" x14ac:dyDescent="0.35">
      <c r="A76" s="1">
        <v>74</v>
      </c>
      <c r="B76">
        <v>197</v>
      </c>
      <c r="C76" t="s">
        <v>234</v>
      </c>
      <c r="D76" t="s">
        <v>235</v>
      </c>
      <c r="E76" t="s">
        <v>72</v>
      </c>
      <c r="F76" t="s">
        <v>73</v>
      </c>
      <c r="G76" t="b">
        <v>1</v>
      </c>
      <c r="H76" t="s">
        <v>23</v>
      </c>
      <c r="I76">
        <v>3469956.9468990001</v>
      </c>
      <c r="J76">
        <v>4208435.1670540003</v>
      </c>
      <c r="K76" s="2">
        <f t="shared" si="1"/>
        <v>738478.22015500022</v>
      </c>
    </row>
    <row r="77" spans="1:11" x14ac:dyDescent="0.35">
      <c r="A77" s="1">
        <v>75</v>
      </c>
      <c r="B77">
        <v>206</v>
      </c>
      <c r="C77" t="s">
        <v>88</v>
      </c>
      <c r="D77" t="s">
        <v>236</v>
      </c>
      <c r="E77" t="s">
        <v>90</v>
      </c>
      <c r="F77" t="s">
        <v>91</v>
      </c>
      <c r="G77" t="b">
        <v>1</v>
      </c>
      <c r="H77" t="s">
        <v>83</v>
      </c>
      <c r="I77">
        <v>3297037.8716489999</v>
      </c>
      <c r="J77">
        <v>2956500.300152</v>
      </c>
      <c r="K77" s="2">
        <f t="shared" si="1"/>
        <v>-340537.57149699982</v>
      </c>
    </row>
    <row r="78" spans="1:11" x14ac:dyDescent="0.35">
      <c r="A78" s="1">
        <v>76</v>
      </c>
      <c r="B78">
        <v>277</v>
      </c>
      <c r="C78" t="s">
        <v>237</v>
      </c>
      <c r="D78" t="s">
        <v>238</v>
      </c>
      <c r="E78" t="s">
        <v>239</v>
      </c>
      <c r="F78" t="s">
        <v>240</v>
      </c>
      <c r="G78" t="b">
        <v>1</v>
      </c>
      <c r="H78" t="s">
        <v>241</v>
      </c>
      <c r="I78">
        <v>3124497.7681229999</v>
      </c>
      <c r="J78">
        <v>3140952.3181230002</v>
      </c>
      <c r="K78" s="2">
        <f t="shared" si="1"/>
        <v>16454.550000000279</v>
      </c>
    </row>
    <row r="79" spans="1:11" x14ac:dyDescent="0.35">
      <c r="A79" s="1">
        <v>77</v>
      </c>
      <c r="B79">
        <v>160</v>
      </c>
      <c r="C79" t="s">
        <v>242</v>
      </c>
      <c r="D79" t="s">
        <v>243</v>
      </c>
      <c r="E79" t="s">
        <v>244</v>
      </c>
      <c r="F79" t="s">
        <v>245</v>
      </c>
      <c r="G79" t="b">
        <v>1</v>
      </c>
      <c r="I79">
        <v>3110260.960066</v>
      </c>
      <c r="J79">
        <v>3135420.5397279998</v>
      </c>
      <c r="K79" s="2">
        <f t="shared" si="1"/>
        <v>25159.579661999829</v>
      </c>
    </row>
    <row r="80" spans="1:11" x14ac:dyDescent="0.35">
      <c r="A80" s="1">
        <v>78</v>
      </c>
      <c r="B80">
        <v>598</v>
      </c>
      <c r="C80" t="s">
        <v>246</v>
      </c>
      <c r="D80" t="s">
        <v>247</v>
      </c>
      <c r="E80" t="s">
        <v>248</v>
      </c>
      <c r="F80" t="s">
        <v>249</v>
      </c>
      <c r="G80" t="b">
        <v>1</v>
      </c>
      <c r="H80" t="s">
        <v>23</v>
      </c>
      <c r="I80">
        <v>3026604.6537529998</v>
      </c>
      <c r="J80">
        <v>3000035.7013019999</v>
      </c>
      <c r="K80" s="2">
        <f t="shared" si="1"/>
        <v>-26568.95245099999</v>
      </c>
    </row>
    <row r="81" spans="1:11" x14ac:dyDescent="0.35">
      <c r="A81" s="1">
        <v>79</v>
      </c>
      <c r="B81">
        <v>743</v>
      </c>
      <c r="C81" t="s">
        <v>250</v>
      </c>
      <c r="D81" t="s">
        <v>251</v>
      </c>
      <c r="E81" t="s">
        <v>252</v>
      </c>
      <c r="F81" t="s">
        <v>253</v>
      </c>
      <c r="G81" t="b">
        <v>1</v>
      </c>
      <c r="H81" t="s">
        <v>83</v>
      </c>
      <c r="I81">
        <v>2999980.0000100001</v>
      </c>
      <c r="J81">
        <v>2999980.0000100001</v>
      </c>
      <c r="K81" s="2">
        <f t="shared" si="1"/>
        <v>0</v>
      </c>
    </row>
    <row r="82" spans="1:11" x14ac:dyDescent="0.35">
      <c r="A82" s="1">
        <v>80</v>
      </c>
      <c r="B82">
        <v>578</v>
      </c>
      <c r="C82" t="s">
        <v>254</v>
      </c>
      <c r="D82" t="s">
        <v>255</v>
      </c>
      <c r="E82" t="s">
        <v>256</v>
      </c>
      <c r="F82" t="s">
        <v>257</v>
      </c>
      <c r="G82" t="b">
        <v>1</v>
      </c>
      <c r="H82" t="s">
        <v>23</v>
      </c>
      <c r="I82">
        <v>2934089.214803</v>
      </c>
      <c r="J82">
        <v>3088375.4910809998</v>
      </c>
      <c r="K82" s="2">
        <f t="shared" si="1"/>
        <v>154286.27627799986</v>
      </c>
    </row>
    <row r="83" spans="1:11" x14ac:dyDescent="0.35">
      <c r="A83" s="1">
        <v>81</v>
      </c>
      <c r="B83">
        <v>391</v>
      </c>
      <c r="C83" t="s">
        <v>258</v>
      </c>
      <c r="D83" t="s">
        <v>259</v>
      </c>
      <c r="E83" t="s">
        <v>260</v>
      </c>
      <c r="F83" t="s">
        <v>258</v>
      </c>
      <c r="G83" t="b">
        <v>1</v>
      </c>
      <c r="H83" t="s">
        <v>32</v>
      </c>
      <c r="I83">
        <v>2812010.863192</v>
      </c>
      <c r="J83">
        <v>2814511.0431920001</v>
      </c>
      <c r="K83" s="2">
        <f t="shared" si="1"/>
        <v>2500.1800000001676</v>
      </c>
    </row>
    <row r="84" spans="1:11" x14ac:dyDescent="0.35">
      <c r="A84" s="1">
        <v>82</v>
      </c>
      <c r="B84">
        <v>235</v>
      </c>
      <c r="C84" t="s">
        <v>191</v>
      </c>
      <c r="D84" t="s">
        <v>261</v>
      </c>
      <c r="E84" t="s">
        <v>193</v>
      </c>
      <c r="F84" t="s">
        <v>194</v>
      </c>
      <c r="G84" t="b">
        <v>1</v>
      </c>
      <c r="H84" t="s">
        <v>69</v>
      </c>
      <c r="I84">
        <v>2793893.931837</v>
      </c>
      <c r="J84">
        <v>3025396.8028290002</v>
      </c>
      <c r="K84" s="2">
        <f t="shared" si="1"/>
        <v>231502.87099200021</v>
      </c>
    </row>
    <row r="85" spans="1:11" x14ac:dyDescent="0.35">
      <c r="A85" s="1">
        <v>83</v>
      </c>
      <c r="B85">
        <v>531</v>
      </c>
      <c r="C85" t="s">
        <v>183</v>
      </c>
      <c r="D85" t="s">
        <v>262</v>
      </c>
      <c r="E85" t="s">
        <v>185</v>
      </c>
      <c r="F85" t="s">
        <v>186</v>
      </c>
      <c r="G85" t="b">
        <v>1</v>
      </c>
      <c r="H85" t="s">
        <v>83</v>
      </c>
      <c r="I85">
        <v>2698763.605521</v>
      </c>
      <c r="J85">
        <v>3009319.288348</v>
      </c>
      <c r="K85" s="2">
        <f t="shared" si="1"/>
        <v>310555.68282700004</v>
      </c>
    </row>
    <row r="86" spans="1:11" x14ac:dyDescent="0.35">
      <c r="A86" s="1">
        <v>84</v>
      </c>
      <c r="B86">
        <v>48</v>
      </c>
      <c r="C86" t="s">
        <v>263</v>
      </c>
      <c r="D86" t="s">
        <v>264</v>
      </c>
      <c r="E86" t="s">
        <v>265</v>
      </c>
      <c r="F86" t="s">
        <v>266</v>
      </c>
      <c r="G86" t="b">
        <v>1</v>
      </c>
      <c r="H86" t="s">
        <v>69</v>
      </c>
      <c r="I86">
        <v>2296068.0803689999</v>
      </c>
      <c r="J86">
        <v>2311141.3390009999</v>
      </c>
      <c r="K86" s="2">
        <f t="shared" si="1"/>
        <v>15073.25863200007</v>
      </c>
    </row>
    <row r="87" spans="1:11" x14ac:dyDescent="0.35">
      <c r="A87" s="1">
        <v>85</v>
      </c>
      <c r="B87">
        <v>182</v>
      </c>
      <c r="C87" t="s">
        <v>267</v>
      </c>
      <c r="D87" t="s">
        <v>268</v>
      </c>
      <c r="E87" t="s">
        <v>269</v>
      </c>
      <c r="F87" t="s">
        <v>270</v>
      </c>
      <c r="G87" t="b">
        <v>1</v>
      </c>
      <c r="H87" t="s">
        <v>69</v>
      </c>
      <c r="I87">
        <v>2151309.1346109998</v>
      </c>
      <c r="J87">
        <v>1622989.775903</v>
      </c>
      <c r="K87" s="2">
        <f t="shared" si="1"/>
        <v>-528319.35870799981</v>
      </c>
    </row>
    <row r="88" spans="1:11" x14ac:dyDescent="0.35">
      <c r="A88" s="1">
        <v>86</v>
      </c>
      <c r="B88">
        <v>834</v>
      </c>
      <c r="C88" t="s">
        <v>271</v>
      </c>
      <c r="D88" t="s">
        <v>272</v>
      </c>
      <c r="E88" t="s">
        <v>273</v>
      </c>
      <c r="F88" t="s">
        <v>274</v>
      </c>
      <c r="G88" t="b">
        <v>1</v>
      </c>
      <c r="H88" t="s">
        <v>69</v>
      </c>
      <c r="I88">
        <v>2147075.4129169998</v>
      </c>
      <c r="J88">
        <v>2244307.9884230001</v>
      </c>
      <c r="K88" s="2">
        <f t="shared" si="1"/>
        <v>97232.575506000314</v>
      </c>
    </row>
    <row r="89" spans="1:11" x14ac:dyDescent="0.35">
      <c r="A89" s="1">
        <v>87</v>
      </c>
      <c r="B89">
        <v>547</v>
      </c>
      <c r="C89" t="s">
        <v>275</v>
      </c>
      <c r="D89" t="s">
        <v>276</v>
      </c>
      <c r="E89" t="s">
        <v>277</v>
      </c>
      <c r="F89" t="s">
        <v>278</v>
      </c>
      <c r="G89" t="b">
        <v>1</v>
      </c>
      <c r="H89" t="s">
        <v>69</v>
      </c>
      <c r="I89">
        <v>2090785.799254</v>
      </c>
      <c r="J89">
        <v>2090785.799254</v>
      </c>
      <c r="K89" s="2">
        <f t="shared" si="1"/>
        <v>0</v>
      </c>
    </row>
    <row r="90" spans="1:11" x14ac:dyDescent="0.35">
      <c r="A90" s="1">
        <v>88</v>
      </c>
      <c r="B90">
        <v>722</v>
      </c>
      <c r="C90" t="s">
        <v>279</v>
      </c>
      <c r="D90" t="s">
        <v>280</v>
      </c>
      <c r="E90" t="s">
        <v>281</v>
      </c>
      <c r="F90" t="s">
        <v>279</v>
      </c>
      <c r="G90" t="b">
        <v>1</v>
      </c>
      <c r="H90" t="s">
        <v>69</v>
      </c>
      <c r="I90">
        <v>1985841.5959099999</v>
      </c>
      <c r="J90">
        <v>2012225.1952510001</v>
      </c>
      <c r="K90" s="2">
        <f t="shared" si="1"/>
        <v>26383.599341000197</v>
      </c>
    </row>
    <row r="91" spans="1:11" x14ac:dyDescent="0.35">
      <c r="A91" s="1">
        <v>89</v>
      </c>
      <c r="B91">
        <v>723</v>
      </c>
      <c r="C91" t="s">
        <v>279</v>
      </c>
      <c r="D91" t="s">
        <v>282</v>
      </c>
      <c r="E91" t="s">
        <v>281</v>
      </c>
      <c r="F91" t="s">
        <v>279</v>
      </c>
      <c r="G91" t="b">
        <v>1</v>
      </c>
      <c r="H91" t="s">
        <v>23</v>
      </c>
      <c r="I91">
        <v>1940218.462569</v>
      </c>
      <c r="J91">
        <v>1868509.7246600001</v>
      </c>
      <c r="K91" s="2">
        <f t="shared" si="1"/>
        <v>-71708.737908999901</v>
      </c>
    </row>
    <row r="92" spans="1:11" x14ac:dyDescent="0.35">
      <c r="A92" s="1">
        <v>90</v>
      </c>
      <c r="B92">
        <v>843</v>
      </c>
      <c r="C92" t="s">
        <v>283</v>
      </c>
      <c r="D92" t="s">
        <v>284</v>
      </c>
      <c r="E92" t="s">
        <v>285</v>
      </c>
      <c r="F92" t="s">
        <v>283</v>
      </c>
      <c r="G92" t="b">
        <v>1</v>
      </c>
      <c r="H92" t="s">
        <v>83</v>
      </c>
      <c r="I92">
        <v>1923331.0493709999</v>
      </c>
      <c r="J92">
        <v>2143813.038431</v>
      </c>
      <c r="K92" s="2">
        <f t="shared" si="1"/>
        <v>220481.98906000005</v>
      </c>
    </row>
    <row r="93" spans="1:11" x14ac:dyDescent="0.35">
      <c r="A93" s="1">
        <v>91</v>
      </c>
      <c r="B93">
        <v>585</v>
      </c>
      <c r="C93" t="s">
        <v>286</v>
      </c>
      <c r="D93" t="s">
        <v>287</v>
      </c>
      <c r="E93" t="s">
        <v>288</v>
      </c>
      <c r="F93" t="s">
        <v>286</v>
      </c>
      <c r="G93" t="b">
        <v>1</v>
      </c>
      <c r="I93">
        <v>1899902.4342660001</v>
      </c>
      <c r="J93">
        <v>1899848.853266</v>
      </c>
      <c r="K93" s="2">
        <f t="shared" si="1"/>
        <v>-53.581000000005588</v>
      </c>
    </row>
    <row r="94" spans="1:11" x14ac:dyDescent="0.35">
      <c r="A94" s="1">
        <v>92</v>
      </c>
      <c r="B94">
        <v>85</v>
      </c>
      <c r="C94" t="s">
        <v>65</v>
      </c>
      <c r="D94" t="s">
        <v>289</v>
      </c>
      <c r="E94" t="s">
        <v>67</v>
      </c>
      <c r="F94" t="s">
        <v>68</v>
      </c>
      <c r="G94" t="b">
        <v>1</v>
      </c>
      <c r="H94" t="s">
        <v>83</v>
      </c>
      <c r="I94">
        <v>1803665.7861870001</v>
      </c>
      <c r="J94">
        <v>951869.57084499998</v>
      </c>
      <c r="K94" s="2">
        <f t="shared" si="1"/>
        <v>-851796.21534200013</v>
      </c>
    </row>
    <row r="95" spans="1:11" x14ac:dyDescent="0.35">
      <c r="A95" s="1">
        <v>93</v>
      </c>
      <c r="B95">
        <v>781</v>
      </c>
      <c r="C95" t="s">
        <v>175</v>
      </c>
      <c r="D95" t="s">
        <v>290</v>
      </c>
      <c r="E95" t="s">
        <v>177</v>
      </c>
      <c r="F95" t="s">
        <v>178</v>
      </c>
      <c r="G95" t="b">
        <v>1</v>
      </c>
      <c r="H95" t="s">
        <v>23</v>
      </c>
      <c r="I95">
        <v>1773859.255539</v>
      </c>
      <c r="J95">
        <v>1818182.515202</v>
      </c>
      <c r="K95" s="2">
        <f t="shared" si="1"/>
        <v>44323.259663000004</v>
      </c>
    </row>
    <row r="96" spans="1:11" x14ac:dyDescent="0.35">
      <c r="A96" s="1">
        <v>94</v>
      </c>
      <c r="B96">
        <v>239</v>
      </c>
      <c r="C96" t="s">
        <v>291</v>
      </c>
      <c r="D96" t="s">
        <v>292</v>
      </c>
      <c r="E96" t="s">
        <v>293</v>
      </c>
      <c r="F96" t="s">
        <v>294</v>
      </c>
      <c r="G96" t="b">
        <v>1</v>
      </c>
      <c r="H96" t="s">
        <v>69</v>
      </c>
      <c r="I96">
        <v>1675097.0563449999</v>
      </c>
      <c r="J96">
        <v>1677657.176345</v>
      </c>
      <c r="K96" s="2">
        <f t="shared" si="1"/>
        <v>2560.1200000001118</v>
      </c>
    </row>
    <row r="97" spans="1:11" x14ac:dyDescent="0.35">
      <c r="A97" s="1">
        <v>95</v>
      </c>
      <c r="B97">
        <v>137</v>
      </c>
      <c r="C97" t="s">
        <v>295</v>
      </c>
      <c r="D97" t="s">
        <v>296</v>
      </c>
      <c r="E97" t="s">
        <v>297</v>
      </c>
      <c r="F97" t="s">
        <v>295</v>
      </c>
      <c r="G97" t="b">
        <v>1</v>
      </c>
      <c r="I97">
        <v>1662339.35839</v>
      </c>
      <c r="J97">
        <v>1619092.7087300001</v>
      </c>
      <c r="K97" s="2">
        <f t="shared" si="1"/>
        <v>-43246.649659999879</v>
      </c>
    </row>
    <row r="98" spans="1:11" x14ac:dyDescent="0.35">
      <c r="A98" s="1">
        <v>96</v>
      </c>
      <c r="B98">
        <v>502</v>
      </c>
      <c r="C98" t="s">
        <v>298</v>
      </c>
      <c r="D98" t="s">
        <v>299</v>
      </c>
      <c r="E98" t="s">
        <v>300</v>
      </c>
      <c r="G98" t="b">
        <v>1</v>
      </c>
      <c r="I98">
        <v>1601626.4897040001</v>
      </c>
      <c r="J98">
        <v>1601528.8091150001</v>
      </c>
      <c r="K98" s="2">
        <f t="shared" si="1"/>
        <v>-97.680588999995962</v>
      </c>
    </row>
    <row r="99" spans="1:11" x14ac:dyDescent="0.35">
      <c r="A99" s="1">
        <v>97</v>
      </c>
      <c r="B99">
        <v>852</v>
      </c>
      <c r="C99" t="s">
        <v>301</v>
      </c>
      <c r="D99" t="s">
        <v>302</v>
      </c>
      <c r="E99" t="s">
        <v>303</v>
      </c>
      <c r="F99" t="s">
        <v>304</v>
      </c>
      <c r="G99" t="b">
        <v>1</v>
      </c>
      <c r="I99">
        <v>1511225.5131089999</v>
      </c>
      <c r="J99">
        <v>1511225.5131089999</v>
      </c>
      <c r="K99" s="2">
        <f t="shared" si="1"/>
        <v>0</v>
      </c>
    </row>
    <row r="100" spans="1:11" x14ac:dyDescent="0.35">
      <c r="A100" s="1">
        <v>98</v>
      </c>
      <c r="B100">
        <v>757</v>
      </c>
      <c r="C100" t="s">
        <v>305</v>
      </c>
      <c r="D100" t="s">
        <v>306</v>
      </c>
      <c r="E100" t="s">
        <v>307</v>
      </c>
      <c r="F100" t="s">
        <v>308</v>
      </c>
      <c r="G100" t="b">
        <v>1</v>
      </c>
      <c r="H100" t="s">
        <v>83</v>
      </c>
      <c r="I100">
        <v>1484781.706768</v>
      </c>
      <c r="J100">
        <v>1255319.22532</v>
      </c>
      <c r="K100" s="2">
        <f t="shared" si="1"/>
        <v>-229462.48144800006</v>
      </c>
    </row>
    <row r="101" spans="1:11" x14ac:dyDescent="0.35">
      <c r="A101" s="1">
        <v>99</v>
      </c>
      <c r="B101">
        <v>26</v>
      </c>
      <c r="C101" t="s">
        <v>309</v>
      </c>
      <c r="D101" t="s">
        <v>310</v>
      </c>
      <c r="E101" t="s">
        <v>311</v>
      </c>
      <c r="F101" t="s">
        <v>312</v>
      </c>
      <c r="G101" t="b">
        <v>1</v>
      </c>
      <c r="I101">
        <v>1432407.6883330001</v>
      </c>
      <c r="J101">
        <v>1433067.532233</v>
      </c>
      <c r="K101" s="2">
        <f t="shared" si="1"/>
        <v>659.84389999997802</v>
      </c>
    </row>
    <row r="102" spans="1:11" x14ac:dyDescent="0.35">
      <c r="A102" s="1">
        <v>100</v>
      </c>
      <c r="B102">
        <v>753</v>
      </c>
      <c r="C102" t="s">
        <v>313</v>
      </c>
      <c r="D102" t="s">
        <v>314</v>
      </c>
      <c r="E102" t="s">
        <v>315</v>
      </c>
      <c r="F102" t="s">
        <v>316</v>
      </c>
      <c r="G102" t="b">
        <v>1</v>
      </c>
      <c r="H102" t="s">
        <v>32</v>
      </c>
      <c r="I102">
        <v>1357372.2875330001</v>
      </c>
      <c r="K102" s="2">
        <f t="shared" si="1"/>
        <v>-1357372.2875330001</v>
      </c>
    </row>
    <row r="103" spans="1:11" x14ac:dyDescent="0.35">
      <c r="A103" s="1">
        <v>101</v>
      </c>
      <c r="B103">
        <v>148</v>
      </c>
      <c r="C103" t="s">
        <v>317</v>
      </c>
      <c r="D103" t="s">
        <v>318</v>
      </c>
      <c r="E103" t="s">
        <v>319</v>
      </c>
      <c r="F103" t="s">
        <v>320</v>
      </c>
      <c r="G103" t="b">
        <v>1</v>
      </c>
      <c r="I103">
        <v>1348958.0943430001</v>
      </c>
      <c r="K103" s="2">
        <f t="shared" si="1"/>
        <v>-1348958.0943430001</v>
      </c>
    </row>
    <row r="104" spans="1:11" x14ac:dyDescent="0.35">
      <c r="A104" s="1">
        <v>102</v>
      </c>
      <c r="B104">
        <v>554</v>
      </c>
      <c r="C104" t="s">
        <v>321</v>
      </c>
      <c r="D104" t="s">
        <v>322</v>
      </c>
      <c r="E104" t="s">
        <v>323</v>
      </c>
      <c r="F104" t="s">
        <v>324</v>
      </c>
      <c r="G104" t="b">
        <v>1</v>
      </c>
      <c r="I104">
        <v>1321647.4685889999</v>
      </c>
      <c r="K104" s="2">
        <f t="shared" si="1"/>
        <v>-1321647.4685889999</v>
      </c>
    </row>
    <row r="105" spans="1:11" x14ac:dyDescent="0.35">
      <c r="A105" s="1">
        <v>103</v>
      </c>
      <c r="B105">
        <v>577</v>
      </c>
      <c r="C105" t="s">
        <v>254</v>
      </c>
      <c r="D105" t="s">
        <v>325</v>
      </c>
      <c r="E105" t="s">
        <v>256</v>
      </c>
      <c r="F105" t="s">
        <v>257</v>
      </c>
      <c r="G105" t="b">
        <v>1</v>
      </c>
      <c r="H105" t="s">
        <v>69</v>
      </c>
      <c r="I105">
        <v>1199275.445143</v>
      </c>
      <c r="K105" s="2">
        <f t="shared" si="1"/>
        <v>-1199275.445143</v>
      </c>
    </row>
    <row r="106" spans="1:11" x14ac:dyDescent="0.35">
      <c r="A106" s="1">
        <v>104</v>
      </c>
      <c r="B106">
        <v>254</v>
      </c>
      <c r="C106" t="s">
        <v>326</v>
      </c>
      <c r="D106" t="s">
        <v>327</v>
      </c>
      <c r="E106" t="s">
        <v>328</v>
      </c>
      <c r="F106" t="s">
        <v>329</v>
      </c>
      <c r="G106" t="b">
        <v>1</v>
      </c>
      <c r="I106">
        <v>1170613.054124</v>
      </c>
      <c r="K106" s="2">
        <f t="shared" si="1"/>
        <v>-1170613.054124</v>
      </c>
    </row>
    <row r="107" spans="1:11" x14ac:dyDescent="0.35">
      <c r="A107" s="1">
        <v>105</v>
      </c>
      <c r="B107">
        <v>451</v>
      </c>
      <c r="C107" t="s">
        <v>330</v>
      </c>
      <c r="D107" t="s">
        <v>331</v>
      </c>
      <c r="E107" t="s">
        <v>332</v>
      </c>
      <c r="F107" t="s">
        <v>333</v>
      </c>
      <c r="G107" t="b">
        <v>1</v>
      </c>
      <c r="H107" t="s">
        <v>23</v>
      </c>
      <c r="I107">
        <v>1087540.104213</v>
      </c>
      <c r="K107" s="2">
        <f t="shared" si="1"/>
        <v>-1087540.104213</v>
      </c>
    </row>
    <row r="108" spans="1:11" x14ac:dyDescent="0.35">
      <c r="A108" s="1">
        <v>106</v>
      </c>
      <c r="B108">
        <v>359</v>
      </c>
      <c r="C108" t="s">
        <v>334</v>
      </c>
      <c r="D108" t="s">
        <v>335</v>
      </c>
      <c r="E108" t="s">
        <v>86</v>
      </c>
      <c r="F108" t="s">
        <v>87</v>
      </c>
      <c r="G108" t="b">
        <v>1</v>
      </c>
      <c r="H108" t="s">
        <v>69</v>
      </c>
      <c r="I108">
        <v>1063588.747304</v>
      </c>
      <c r="K108" s="2">
        <f t="shared" si="1"/>
        <v>-1063588.747304</v>
      </c>
    </row>
    <row r="109" spans="1:11" x14ac:dyDescent="0.35">
      <c r="A109" s="1">
        <v>107</v>
      </c>
      <c r="B109">
        <v>612</v>
      </c>
      <c r="C109" t="s">
        <v>336</v>
      </c>
      <c r="D109" t="s">
        <v>337</v>
      </c>
      <c r="E109" t="s">
        <v>338</v>
      </c>
      <c r="F109" t="s">
        <v>339</v>
      </c>
      <c r="G109" t="b">
        <v>1</v>
      </c>
      <c r="I109">
        <v>1028539.948219</v>
      </c>
      <c r="K109" s="2">
        <f t="shared" si="1"/>
        <v>-1028539.948219</v>
      </c>
    </row>
    <row r="110" spans="1:11" x14ac:dyDescent="0.35">
      <c r="A110" s="1">
        <v>108</v>
      </c>
      <c r="B110">
        <v>506</v>
      </c>
      <c r="C110" t="s">
        <v>340</v>
      </c>
      <c r="D110" t="s">
        <v>341</v>
      </c>
      <c r="E110" t="s">
        <v>342</v>
      </c>
      <c r="F110" t="s">
        <v>343</v>
      </c>
      <c r="G110" t="b">
        <v>1</v>
      </c>
      <c r="I110">
        <v>1025016.639901</v>
      </c>
      <c r="K110" s="2">
        <f t="shared" si="1"/>
        <v>-1025016.639901</v>
      </c>
    </row>
    <row r="111" spans="1:11" x14ac:dyDescent="0.35">
      <c r="A111" s="1">
        <v>109</v>
      </c>
      <c r="B111">
        <v>480</v>
      </c>
      <c r="C111" t="s">
        <v>179</v>
      </c>
      <c r="D111" t="s">
        <v>344</v>
      </c>
      <c r="E111" t="s">
        <v>181</v>
      </c>
      <c r="F111" t="s">
        <v>182</v>
      </c>
      <c r="G111" t="b">
        <v>1</v>
      </c>
      <c r="H111" t="s">
        <v>69</v>
      </c>
      <c r="I111">
        <v>970129.96366100002</v>
      </c>
      <c r="K111" s="2">
        <f t="shared" si="1"/>
        <v>-970129.96366100002</v>
      </c>
    </row>
    <row r="112" spans="1:11" x14ac:dyDescent="0.35">
      <c r="A112" s="1">
        <v>110</v>
      </c>
      <c r="B112">
        <v>136</v>
      </c>
      <c r="C112" t="s">
        <v>345</v>
      </c>
      <c r="D112" t="s">
        <v>346</v>
      </c>
      <c r="E112" t="s">
        <v>347</v>
      </c>
      <c r="F112" t="s">
        <v>348</v>
      </c>
      <c r="G112" t="b">
        <v>1</v>
      </c>
      <c r="H112" t="s">
        <v>23</v>
      </c>
      <c r="I112">
        <v>967240.54185299994</v>
      </c>
      <c r="K112" s="2">
        <f t="shared" si="1"/>
        <v>-967240.54185299994</v>
      </c>
    </row>
    <row r="113" spans="1:11" x14ac:dyDescent="0.35">
      <c r="A113" s="1">
        <v>111</v>
      </c>
      <c r="B113">
        <v>67</v>
      </c>
      <c r="C113" t="s">
        <v>349</v>
      </c>
      <c r="D113" t="s">
        <v>350</v>
      </c>
      <c r="E113" t="s">
        <v>351</v>
      </c>
      <c r="F113" t="s">
        <v>352</v>
      </c>
      <c r="G113" t="b">
        <v>1</v>
      </c>
      <c r="H113" t="s">
        <v>69</v>
      </c>
      <c r="I113">
        <v>962591.74315800006</v>
      </c>
      <c r="K113" s="2">
        <f t="shared" si="1"/>
        <v>-962591.74315800006</v>
      </c>
    </row>
    <row r="114" spans="1:11" x14ac:dyDescent="0.35">
      <c r="A114" s="1">
        <v>112</v>
      </c>
      <c r="B114">
        <v>560</v>
      </c>
      <c r="C114" t="s">
        <v>127</v>
      </c>
      <c r="D114" t="s">
        <v>353</v>
      </c>
      <c r="E114" t="s">
        <v>129</v>
      </c>
      <c r="F114" t="s">
        <v>130</v>
      </c>
      <c r="G114" t="b">
        <v>1</v>
      </c>
      <c r="H114" t="s">
        <v>69</v>
      </c>
      <c r="I114">
        <v>954810.90255300002</v>
      </c>
      <c r="K114" s="2">
        <f t="shared" si="1"/>
        <v>-954810.90255300002</v>
      </c>
    </row>
    <row r="115" spans="1:11" x14ac:dyDescent="0.35">
      <c r="A115" s="1">
        <v>113</v>
      </c>
      <c r="B115">
        <v>161</v>
      </c>
      <c r="C115" t="s">
        <v>354</v>
      </c>
      <c r="D115" t="s">
        <v>355</v>
      </c>
      <c r="E115" t="s">
        <v>356</v>
      </c>
      <c r="F115" t="s">
        <v>357</v>
      </c>
      <c r="G115" t="b">
        <v>1</v>
      </c>
      <c r="I115">
        <v>907498.02864300006</v>
      </c>
      <c r="K115" s="2">
        <f t="shared" si="1"/>
        <v>-907498.02864300006</v>
      </c>
    </row>
    <row r="116" spans="1:11" x14ac:dyDescent="0.35">
      <c r="A116" s="1">
        <v>114</v>
      </c>
      <c r="B116">
        <v>360</v>
      </c>
      <c r="C116" t="s">
        <v>334</v>
      </c>
      <c r="D116" t="s">
        <v>358</v>
      </c>
      <c r="E116" t="s">
        <v>86</v>
      </c>
      <c r="F116" t="s">
        <v>87</v>
      </c>
      <c r="G116" t="b">
        <v>1</v>
      </c>
      <c r="H116" t="s">
        <v>23</v>
      </c>
      <c r="I116">
        <v>890948.90578899998</v>
      </c>
      <c r="K116" s="2">
        <f t="shared" si="1"/>
        <v>-890948.90578899998</v>
      </c>
    </row>
    <row r="117" spans="1:11" x14ac:dyDescent="0.35">
      <c r="A117" s="1">
        <v>115</v>
      </c>
      <c r="B117">
        <v>356</v>
      </c>
      <c r="C117" t="s">
        <v>359</v>
      </c>
      <c r="D117" t="s">
        <v>360</v>
      </c>
      <c r="E117" t="s">
        <v>361</v>
      </c>
      <c r="F117" t="s">
        <v>362</v>
      </c>
      <c r="G117" t="b">
        <v>1</v>
      </c>
      <c r="I117">
        <v>888133.07964699995</v>
      </c>
      <c r="K117" s="2">
        <f t="shared" si="1"/>
        <v>-888133.07964699995</v>
      </c>
    </row>
    <row r="118" spans="1:11" x14ac:dyDescent="0.35">
      <c r="A118" s="1">
        <v>116</v>
      </c>
      <c r="B118">
        <v>284</v>
      </c>
      <c r="C118" t="s">
        <v>363</v>
      </c>
      <c r="D118" t="s">
        <v>364</v>
      </c>
      <c r="E118" t="s">
        <v>365</v>
      </c>
      <c r="F118" t="s">
        <v>366</v>
      </c>
      <c r="G118" t="b">
        <v>1</v>
      </c>
      <c r="I118">
        <v>855849.91012699995</v>
      </c>
      <c r="K118" s="2">
        <f t="shared" si="1"/>
        <v>-855849.91012699995</v>
      </c>
    </row>
    <row r="119" spans="1:11" x14ac:dyDescent="0.35">
      <c r="A119" s="1">
        <v>117</v>
      </c>
      <c r="B119">
        <v>532</v>
      </c>
      <c r="C119" t="s">
        <v>367</v>
      </c>
      <c r="D119" t="s">
        <v>368</v>
      </c>
      <c r="E119" t="s">
        <v>369</v>
      </c>
      <c r="F119" t="s">
        <v>370</v>
      </c>
      <c r="G119" t="b">
        <v>1</v>
      </c>
      <c r="I119">
        <v>854791.42893699999</v>
      </c>
      <c r="K119" s="2">
        <f t="shared" si="1"/>
        <v>-854791.42893699999</v>
      </c>
    </row>
    <row r="120" spans="1:11" x14ac:dyDescent="0.35">
      <c r="A120" s="1">
        <v>118</v>
      </c>
      <c r="B120">
        <v>754</v>
      </c>
      <c r="C120" t="s">
        <v>371</v>
      </c>
      <c r="D120" t="s">
        <v>372</v>
      </c>
      <c r="E120" t="s">
        <v>373</v>
      </c>
      <c r="F120" t="s">
        <v>374</v>
      </c>
      <c r="G120" t="b">
        <v>1</v>
      </c>
      <c r="H120" t="s">
        <v>69</v>
      </c>
      <c r="I120">
        <v>852595.41981999995</v>
      </c>
      <c r="K120" s="2">
        <f t="shared" si="1"/>
        <v>-852595.41981999995</v>
      </c>
    </row>
    <row r="121" spans="1:11" x14ac:dyDescent="0.35">
      <c r="A121" s="1">
        <v>119</v>
      </c>
      <c r="B121">
        <v>637</v>
      </c>
      <c r="C121" t="s">
        <v>375</v>
      </c>
      <c r="D121" t="s">
        <v>376</v>
      </c>
      <c r="E121" t="s">
        <v>377</v>
      </c>
      <c r="F121" t="s">
        <v>378</v>
      </c>
      <c r="G121" t="b">
        <v>1</v>
      </c>
      <c r="I121">
        <v>833993.44437899999</v>
      </c>
      <c r="K121" s="2">
        <f t="shared" si="1"/>
        <v>-833993.44437899999</v>
      </c>
    </row>
    <row r="122" spans="1:11" x14ac:dyDescent="0.35">
      <c r="A122" s="1">
        <v>120</v>
      </c>
      <c r="B122">
        <v>557</v>
      </c>
      <c r="C122" t="s">
        <v>379</v>
      </c>
      <c r="D122" t="s">
        <v>380</v>
      </c>
      <c r="E122" t="s">
        <v>381</v>
      </c>
      <c r="F122" t="s">
        <v>382</v>
      </c>
      <c r="G122" t="b">
        <v>1</v>
      </c>
      <c r="I122">
        <v>827770.45429699996</v>
      </c>
      <c r="K122" s="2">
        <f t="shared" si="1"/>
        <v>-827770.45429699996</v>
      </c>
    </row>
    <row r="123" spans="1:11" x14ac:dyDescent="0.35">
      <c r="A123" s="1">
        <v>121</v>
      </c>
      <c r="B123">
        <v>833</v>
      </c>
      <c r="C123" t="s">
        <v>156</v>
      </c>
      <c r="D123" t="s">
        <v>383</v>
      </c>
      <c r="E123" t="s">
        <v>158</v>
      </c>
      <c r="F123" t="s">
        <v>159</v>
      </c>
      <c r="G123" t="b">
        <v>1</v>
      </c>
      <c r="H123" t="s">
        <v>23</v>
      </c>
      <c r="I123">
        <v>813326.09697499999</v>
      </c>
      <c r="K123" s="2">
        <f t="shared" si="1"/>
        <v>-813326.09697499999</v>
      </c>
    </row>
    <row r="124" spans="1:11" x14ac:dyDescent="0.35">
      <c r="A124" s="1">
        <v>122</v>
      </c>
      <c r="B124">
        <v>542</v>
      </c>
      <c r="C124" t="s">
        <v>215</v>
      </c>
      <c r="D124" t="s">
        <v>384</v>
      </c>
      <c r="E124" t="s">
        <v>217</v>
      </c>
      <c r="F124" t="s">
        <v>218</v>
      </c>
      <c r="G124" t="b">
        <v>1</v>
      </c>
      <c r="H124" t="s">
        <v>69</v>
      </c>
      <c r="I124">
        <v>757936.46123100002</v>
      </c>
      <c r="K124" s="2">
        <f t="shared" si="1"/>
        <v>-757936.46123100002</v>
      </c>
    </row>
    <row r="125" spans="1:11" x14ac:dyDescent="0.35">
      <c r="A125" s="1">
        <v>123</v>
      </c>
      <c r="B125">
        <v>408</v>
      </c>
      <c r="C125" t="s">
        <v>385</v>
      </c>
      <c r="D125" t="s">
        <v>386</v>
      </c>
      <c r="E125" t="s">
        <v>387</v>
      </c>
      <c r="F125" t="s">
        <v>388</v>
      </c>
      <c r="G125" t="b">
        <v>1</v>
      </c>
      <c r="H125" t="s">
        <v>32</v>
      </c>
      <c r="I125">
        <v>752140.99008999998</v>
      </c>
      <c r="K125" s="2">
        <f t="shared" si="1"/>
        <v>-752140.99008999998</v>
      </c>
    </row>
    <row r="126" spans="1:11" x14ac:dyDescent="0.35">
      <c r="A126" s="1">
        <v>124</v>
      </c>
      <c r="B126">
        <v>544</v>
      </c>
      <c r="C126" t="s">
        <v>389</v>
      </c>
      <c r="D126" t="s">
        <v>390</v>
      </c>
      <c r="E126" t="s">
        <v>391</v>
      </c>
      <c r="F126" t="s">
        <v>392</v>
      </c>
      <c r="G126" t="b">
        <v>1</v>
      </c>
      <c r="H126" t="s">
        <v>69</v>
      </c>
      <c r="I126">
        <v>742159.25862600002</v>
      </c>
      <c r="K126" s="2">
        <f t="shared" si="1"/>
        <v>-742159.25862600002</v>
      </c>
    </row>
    <row r="127" spans="1:11" x14ac:dyDescent="0.35">
      <c r="A127" s="1">
        <v>125</v>
      </c>
      <c r="B127">
        <v>751</v>
      </c>
      <c r="C127" t="s">
        <v>313</v>
      </c>
      <c r="D127" t="s">
        <v>393</v>
      </c>
      <c r="E127" t="s">
        <v>315</v>
      </c>
      <c r="F127" t="s">
        <v>316</v>
      </c>
      <c r="G127" t="b">
        <v>1</v>
      </c>
      <c r="H127" t="s">
        <v>23</v>
      </c>
      <c r="I127">
        <v>736147.540301</v>
      </c>
      <c r="K127" s="2">
        <f t="shared" si="1"/>
        <v>-736147.540301</v>
      </c>
    </row>
    <row r="128" spans="1:11" x14ac:dyDescent="0.35">
      <c r="A128" s="1">
        <v>126</v>
      </c>
      <c r="B128">
        <v>790</v>
      </c>
      <c r="C128" t="s">
        <v>394</v>
      </c>
      <c r="D128" t="s">
        <v>395</v>
      </c>
      <c r="E128" t="s">
        <v>396</v>
      </c>
      <c r="F128" t="s">
        <v>397</v>
      </c>
      <c r="G128" t="b">
        <v>1</v>
      </c>
      <c r="H128" t="s">
        <v>398</v>
      </c>
      <c r="I128">
        <v>690999.999908</v>
      </c>
      <c r="K128" s="2">
        <f t="shared" si="1"/>
        <v>-690999.999908</v>
      </c>
    </row>
    <row r="129" spans="1:11" x14ac:dyDescent="0.35">
      <c r="A129" s="1">
        <v>127</v>
      </c>
      <c r="B129">
        <v>278</v>
      </c>
      <c r="C129" t="s">
        <v>237</v>
      </c>
      <c r="D129" t="s">
        <v>399</v>
      </c>
      <c r="E129" t="s">
        <v>239</v>
      </c>
      <c r="F129" t="s">
        <v>240</v>
      </c>
      <c r="G129" t="b">
        <v>1</v>
      </c>
      <c r="H129" t="s">
        <v>23</v>
      </c>
      <c r="I129">
        <v>687408.50401999999</v>
      </c>
      <c r="K129" s="2">
        <f t="shared" si="1"/>
        <v>-687408.50401999999</v>
      </c>
    </row>
    <row r="130" spans="1:11" x14ac:dyDescent="0.35">
      <c r="A130" s="1">
        <v>128</v>
      </c>
      <c r="B130">
        <v>64</v>
      </c>
      <c r="C130" t="s">
        <v>400</v>
      </c>
      <c r="D130" t="s">
        <v>401</v>
      </c>
      <c r="E130" t="s">
        <v>402</v>
      </c>
      <c r="F130" t="s">
        <v>403</v>
      </c>
      <c r="G130" t="b">
        <v>1</v>
      </c>
      <c r="H130" t="s">
        <v>69</v>
      </c>
      <c r="I130">
        <v>627174.68967800005</v>
      </c>
      <c r="K130" s="2">
        <f t="shared" si="1"/>
        <v>-627174.68967800005</v>
      </c>
    </row>
    <row r="131" spans="1:11" x14ac:dyDescent="0.35">
      <c r="A131" s="1">
        <v>129</v>
      </c>
      <c r="B131">
        <v>619</v>
      </c>
      <c r="C131" t="s">
        <v>404</v>
      </c>
      <c r="D131" t="s">
        <v>405</v>
      </c>
      <c r="E131" t="s">
        <v>406</v>
      </c>
      <c r="F131" t="s">
        <v>404</v>
      </c>
      <c r="G131" t="b">
        <v>1</v>
      </c>
      <c r="I131">
        <v>614806.42428799998</v>
      </c>
      <c r="K131" s="2">
        <f t="shared" ref="K131:K194" si="2">J131-I131</f>
        <v>-614806.42428799998</v>
      </c>
    </row>
    <row r="132" spans="1:11" x14ac:dyDescent="0.35">
      <c r="A132" s="1">
        <v>130</v>
      </c>
      <c r="B132">
        <v>65</v>
      </c>
      <c r="C132" t="s">
        <v>400</v>
      </c>
      <c r="D132" t="s">
        <v>407</v>
      </c>
      <c r="E132" t="s">
        <v>402</v>
      </c>
      <c r="F132" t="s">
        <v>403</v>
      </c>
      <c r="G132" t="b">
        <v>1</v>
      </c>
      <c r="H132" t="s">
        <v>23</v>
      </c>
      <c r="I132">
        <v>610256.60837799998</v>
      </c>
      <c r="K132" s="2">
        <f t="shared" si="2"/>
        <v>-610256.60837799998</v>
      </c>
    </row>
    <row r="133" spans="1:11" x14ac:dyDescent="0.35">
      <c r="A133" s="1">
        <v>131</v>
      </c>
      <c r="B133">
        <v>279</v>
      </c>
      <c r="C133" t="s">
        <v>237</v>
      </c>
      <c r="D133" t="s">
        <v>408</v>
      </c>
      <c r="E133" t="s">
        <v>239</v>
      </c>
      <c r="F133" t="s">
        <v>240</v>
      </c>
      <c r="G133" t="b">
        <v>1</v>
      </c>
      <c r="H133" t="s">
        <v>83</v>
      </c>
      <c r="I133">
        <v>590747.136833</v>
      </c>
      <c r="K133" s="2">
        <f t="shared" si="2"/>
        <v>-590747.136833</v>
      </c>
    </row>
    <row r="134" spans="1:11" x14ac:dyDescent="0.35">
      <c r="A134" s="1">
        <v>132</v>
      </c>
      <c r="B134">
        <v>710</v>
      </c>
      <c r="C134" t="s">
        <v>409</v>
      </c>
      <c r="D134" t="s">
        <v>410</v>
      </c>
      <c r="E134" t="s">
        <v>411</v>
      </c>
      <c r="F134" t="s">
        <v>412</v>
      </c>
      <c r="G134" t="b">
        <v>1</v>
      </c>
      <c r="H134" t="s">
        <v>69</v>
      </c>
      <c r="I134">
        <v>587326.32765500003</v>
      </c>
      <c r="K134" s="2">
        <f t="shared" si="2"/>
        <v>-587326.32765500003</v>
      </c>
    </row>
    <row r="135" spans="1:11" x14ac:dyDescent="0.35">
      <c r="A135" s="1">
        <v>133</v>
      </c>
      <c r="B135">
        <v>281</v>
      </c>
      <c r="C135" t="s">
        <v>413</v>
      </c>
      <c r="D135" t="s">
        <v>414</v>
      </c>
      <c r="E135" t="s">
        <v>415</v>
      </c>
      <c r="F135" t="s">
        <v>416</v>
      </c>
      <c r="G135" t="b">
        <v>1</v>
      </c>
      <c r="I135">
        <v>569164.80999800004</v>
      </c>
      <c r="K135" s="2">
        <f t="shared" si="2"/>
        <v>-569164.80999800004</v>
      </c>
    </row>
    <row r="136" spans="1:11" x14ac:dyDescent="0.35">
      <c r="A136" s="1">
        <v>134</v>
      </c>
      <c r="B136">
        <v>851</v>
      </c>
      <c r="C136" t="s">
        <v>417</v>
      </c>
      <c r="D136" t="s">
        <v>418</v>
      </c>
      <c r="E136" t="s">
        <v>419</v>
      </c>
      <c r="F136" t="s">
        <v>417</v>
      </c>
      <c r="G136" t="b">
        <v>1</v>
      </c>
      <c r="I136">
        <v>556651.11115400004</v>
      </c>
      <c r="K136" s="2">
        <f t="shared" si="2"/>
        <v>-556651.11115400004</v>
      </c>
    </row>
    <row r="137" spans="1:11" x14ac:dyDescent="0.35">
      <c r="A137" s="1">
        <v>135</v>
      </c>
      <c r="B137">
        <v>119</v>
      </c>
      <c r="C137" t="s">
        <v>420</v>
      </c>
      <c r="D137" t="s">
        <v>421</v>
      </c>
      <c r="E137" t="s">
        <v>422</v>
      </c>
      <c r="F137" t="s">
        <v>423</v>
      </c>
      <c r="G137" t="b">
        <v>1</v>
      </c>
      <c r="I137">
        <v>554914.43075399997</v>
      </c>
      <c r="K137" s="2">
        <f t="shared" si="2"/>
        <v>-554914.43075399997</v>
      </c>
    </row>
    <row r="138" spans="1:11" x14ac:dyDescent="0.35">
      <c r="A138" s="1">
        <v>136</v>
      </c>
      <c r="B138">
        <v>454</v>
      </c>
      <c r="C138" t="s">
        <v>424</v>
      </c>
      <c r="D138" t="s">
        <v>425</v>
      </c>
      <c r="E138" t="s">
        <v>426</v>
      </c>
      <c r="F138" t="s">
        <v>427</v>
      </c>
      <c r="G138" t="b">
        <v>1</v>
      </c>
      <c r="I138">
        <v>542682.95366300002</v>
      </c>
      <c r="K138" s="2">
        <f t="shared" si="2"/>
        <v>-542682.95366300002</v>
      </c>
    </row>
    <row r="139" spans="1:11" x14ac:dyDescent="0.35">
      <c r="A139" s="1">
        <v>137</v>
      </c>
      <c r="B139">
        <v>203</v>
      </c>
      <c r="C139" t="s">
        <v>428</v>
      </c>
      <c r="D139" t="s">
        <v>429</v>
      </c>
      <c r="E139" t="s">
        <v>430</v>
      </c>
      <c r="F139" t="s">
        <v>431</v>
      </c>
      <c r="G139" t="b">
        <v>1</v>
      </c>
      <c r="I139">
        <v>517346.13701300003</v>
      </c>
      <c r="K139" s="2">
        <f t="shared" si="2"/>
        <v>-517346.13701300003</v>
      </c>
    </row>
    <row r="140" spans="1:11" x14ac:dyDescent="0.35">
      <c r="A140" s="1">
        <v>138</v>
      </c>
      <c r="B140">
        <v>725</v>
      </c>
      <c r="C140" t="s">
        <v>432</v>
      </c>
      <c r="D140" t="s">
        <v>433</v>
      </c>
      <c r="E140" t="s">
        <v>434</v>
      </c>
      <c r="F140" t="s">
        <v>435</v>
      </c>
      <c r="G140" t="b">
        <v>1</v>
      </c>
      <c r="I140">
        <v>490653.43441400002</v>
      </c>
      <c r="K140" s="2">
        <f t="shared" si="2"/>
        <v>-490653.43441400002</v>
      </c>
    </row>
    <row r="141" spans="1:11" x14ac:dyDescent="0.35">
      <c r="A141" s="1">
        <v>139</v>
      </c>
      <c r="B141">
        <v>406</v>
      </c>
      <c r="C141" t="s">
        <v>385</v>
      </c>
      <c r="D141" t="s">
        <v>436</v>
      </c>
      <c r="E141" t="s">
        <v>387</v>
      </c>
      <c r="F141" t="s">
        <v>388</v>
      </c>
      <c r="G141" t="b">
        <v>1</v>
      </c>
      <c r="H141" t="s">
        <v>23</v>
      </c>
      <c r="I141">
        <v>488074.40681999997</v>
      </c>
      <c r="K141" s="2">
        <f t="shared" si="2"/>
        <v>-488074.40681999997</v>
      </c>
    </row>
    <row r="142" spans="1:11" x14ac:dyDescent="0.35">
      <c r="A142" s="1">
        <v>140</v>
      </c>
      <c r="B142">
        <v>140</v>
      </c>
      <c r="C142" t="s">
        <v>437</v>
      </c>
      <c r="D142" t="s">
        <v>438</v>
      </c>
      <c r="E142" t="s">
        <v>439</v>
      </c>
      <c r="F142" t="s">
        <v>440</v>
      </c>
      <c r="G142" t="b">
        <v>1</v>
      </c>
      <c r="I142">
        <v>480659.719102</v>
      </c>
      <c r="K142" s="2">
        <f t="shared" si="2"/>
        <v>-480659.719102</v>
      </c>
    </row>
    <row r="143" spans="1:11" x14ac:dyDescent="0.35">
      <c r="A143" s="1">
        <v>141</v>
      </c>
      <c r="B143">
        <v>599</v>
      </c>
      <c r="C143" t="s">
        <v>246</v>
      </c>
      <c r="D143" t="s">
        <v>441</v>
      </c>
      <c r="E143" t="s">
        <v>248</v>
      </c>
      <c r="F143" t="s">
        <v>249</v>
      </c>
      <c r="G143" t="b">
        <v>1</v>
      </c>
      <c r="H143" t="s">
        <v>83</v>
      </c>
      <c r="I143">
        <v>473272.17396699998</v>
      </c>
      <c r="K143" s="2">
        <f t="shared" si="2"/>
        <v>-473272.17396699998</v>
      </c>
    </row>
    <row r="144" spans="1:11" x14ac:dyDescent="0.35">
      <c r="A144" s="1">
        <v>142</v>
      </c>
      <c r="B144">
        <v>856</v>
      </c>
      <c r="C144" t="s">
        <v>442</v>
      </c>
      <c r="D144" t="s">
        <v>443</v>
      </c>
      <c r="E144" t="s">
        <v>444</v>
      </c>
      <c r="F144" t="s">
        <v>445</v>
      </c>
      <c r="G144" t="b">
        <v>1</v>
      </c>
      <c r="I144">
        <v>468062.17766799999</v>
      </c>
      <c r="K144" s="2">
        <f t="shared" si="2"/>
        <v>-468062.17766799999</v>
      </c>
    </row>
    <row r="145" spans="1:11" x14ac:dyDescent="0.35">
      <c r="A145" s="1">
        <v>143</v>
      </c>
      <c r="B145">
        <v>60</v>
      </c>
      <c r="C145" t="s">
        <v>446</v>
      </c>
      <c r="D145" t="s">
        <v>447</v>
      </c>
      <c r="E145" t="s">
        <v>448</v>
      </c>
      <c r="F145" t="s">
        <v>449</v>
      </c>
      <c r="G145" t="b">
        <v>1</v>
      </c>
      <c r="H145" t="s">
        <v>32</v>
      </c>
      <c r="I145">
        <v>463437.748242</v>
      </c>
      <c r="K145" s="2">
        <f t="shared" si="2"/>
        <v>-463437.748242</v>
      </c>
    </row>
    <row r="146" spans="1:11" x14ac:dyDescent="0.35">
      <c r="A146" s="1">
        <v>144</v>
      </c>
      <c r="B146">
        <v>390</v>
      </c>
      <c r="C146" t="s">
        <v>258</v>
      </c>
      <c r="D146" t="s">
        <v>450</v>
      </c>
      <c r="E146" t="s">
        <v>260</v>
      </c>
      <c r="F146" t="s">
        <v>258</v>
      </c>
      <c r="G146" t="b">
        <v>1</v>
      </c>
      <c r="H146" t="s">
        <v>83</v>
      </c>
      <c r="I146">
        <v>459469.64773099998</v>
      </c>
      <c r="K146" s="2">
        <f t="shared" si="2"/>
        <v>-459469.64773099998</v>
      </c>
    </row>
    <row r="147" spans="1:11" x14ac:dyDescent="0.35">
      <c r="A147" s="1">
        <v>145</v>
      </c>
      <c r="B147">
        <v>737</v>
      </c>
      <c r="C147" t="s">
        <v>451</v>
      </c>
      <c r="D147" t="s">
        <v>452</v>
      </c>
      <c r="E147" t="s">
        <v>453</v>
      </c>
      <c r="F147" t="s">
        <v>454</v>
      </c>
      <c r="G147" t="b">
        <v>1</v>
      </c>
      <c r="I147">
        <v>445487.95429700002</v>
      </c>
      <c r="K147" s="2">
        <f t="shared" si="2"/>
        <v>-445487.95429700002</v>
      </c>
    </row>
    <row r="148" spans="1:11" x14ac:dyDescent="0.35">
      <c r="A148" s="1">
        <v>146</v>
      </c>
      <c r="B148">
        <v>760</v>
      </c>
      <c r="C148" t="s">
        <v>455</v>
      </c>
      <c r="D148" t="s">
        <v>456</v>
      </c>
      <c r="E148" t="s">
        <v>457</v>
      </c>
      <c r="F148" t="s">
        <v>458</v>
      </c>
      <c r="G148" t="b">
        <v>1</v>
      </c>
      <c r="H148" t="s">
        <v>23</v>
      </c>
      <c r="I148">
        <v>441975.454929</v>
      </c>
      <c r="K148" s="2">
        <f t="shared" si="2"/>
        <v>-441975.454929</v>
      </c>
    </row>
    <row r="149" spans="1:11" x14ac:dyDescent="0.35">
      <c r="A149" s="1">
        <v>147</v>
      </c>
      <c r="B149">
        <v>417</v>
      </c>
      <c r="C149" t="s">
        <v>459</v>
      </c>
      <c r="D149" t="s">
        <v>460</v>
      </c>
      <c r="E149" t="s">
        <v>461</v>
      </c>
      <c r="F149" t="s">
        <v>462</v>
      </c>
      <c r="G149" t="b">
        <v>1</v>
      </c>
      <c r="I149">
        <v>438829.46587999997</v>
      </c>
      <c r="K149" s="2">
        <f t="shared" si="2"/>
        <v>-438829.46587999997</v>
      </c>
    </row>
    <row r="150" spans="1:11" x14ac:dyDescent="0.35">
      <c r="A150" s="1">
        <v>148</v>
      </c>
      <c r="B150">
        <v>330</v>
      </c>
      <c r="C150" t="s">
        <v>463</v>
      </c>
      <c r="D150" t="s">
        <v>464</v>
      </c>
      <c r="E150" t="s">
        <v>465</v>
      </c>
      <c r="F150" t="s">
        <v>463</v>
      </c>
      <c r="G150" t="b">
        <v>1</v>
      </c>
      <c r="I150">
        <v>404529.69167799997</v>
      </c>
      <c r="K150" s="2">
        <f t="shared" si="2"/>
        <v>-404529.69167799997</v>
      </c>
    </row>
    <row r="151" spans="1:11" x14ac:dyDescent="0.35">
      <c r="A151" s="1">
        <v>149</v>
      </c>
      <c r="B151">
        <v>634</v>
      </c>
      <c r="C151" t="s">
        <v>466</v>
      </c>
      <c r="D151" t="s">
        <v>467</v>
      </c>
      <c r="E151" t="s">
        <v>468</v>
      </c>
      <c r="F151" t="s">
        <v>469</v>
      </c>
      <c r="G151" t="b">
        <v>1</v>
      </c>
      <c r="H151" t="s">
        <v>23</v>
      </c>
      <c r="I151">
        <v>402991.15173600003</v>
      </c>
      <c r="K151" s="2">
        <f t="shared" si="2"/>
        <v>-402991.15173600003</v>
      </c>
    </row>
    <row r="152" spans="1:11" x14ac:dyDescent="0.35">
      <c r="A152" s="1">
        <v>150</v>
      </c>
      <c r="B152">
        <v>338</v>
      </c>
      <c r="C152" t="s">
        <v>135</v>
      </c>
      <c r="D152" t="s">
        <v>470</v>
      </c>
      <c r="E152" t="s">
        <v>137</v>
      </c>
      <c r="F152" t="s">
        <v>138</v>
      </c>
      <c r="G152" t="b">
        <v>1</v>
      </c>
      <c r="H152" t="s">
        <v>83</v>
      </c>
      <c r="I152">
        <v>400000.14999000001</v>
      </c>
      <c r="K152" s="2">
        <f t="shared" si="2"/>
        <v>-400000.14999000001</v>
      </c>
    </row>
    <row r="153" spans="1:11" x14ac:dyDescent="0.35">
      <c r="A153" s="1">
        <v>151</v>
      </c>
      <c r="B153">
        <v>116</v>
      </c>
      <c r="C153" t="s">
        <v>471</v>
      </c>
      <c r="D153" t="s">
        <v>472</v>
      </c>
      <c r="E153" t="s">
        <v>473</v>
      </c>
      <c r="F153" t="s">
        <v>474</v>
      </c>
      <c r="G153" t="b">
        <v>1</v>
      </c>
      <c r="H153" t="s">
        <v>23</v>
      </c>
      <c r="I153">
        <v>398250.26264500001</v>
      </c>
      <c r="K153" s="2">
        <f t="shared" si="2"/>
        <v>-398250.26264500001</v>
      </c>
    </row>
    <row r="154" spans="1:11" x14ac:dyDescent="0.35">
      <c r="A154" s="1">
        <v>152</v>
      </c>
      <c r="B154">
        <v>162</v>
      </c>
      <c r="C154" t="s">
        <v>475</v>
      </c>
      <c r="D154" t="s">
        <v>476</v>
      </c>
      <c r="E154" t="s">
        <v>477</v>
      </c>
      <c r="F154" t="s">
        <v>478</v>
      </c>
      <c r="G154" t="b">
        <v>1</v>
      </c>
      <c r="I154">
        <v>390759.37879799999</v>
      </c>
      <c r="K154" s="2">
        <f t="shared" si="2"/>
        <v>-390759.37879799999</v>
      </c>
    </row>
    <row r="155" spans="1:11" x14ac:dyDescent="0.35">
      <c r="A155" s="1">
        <v>153</v>
      </c>
      <c r="B155">
        <v>282</v>
      </c>
      <c r="C155" t="s">
        <v>479</v>
      </c>
      <c r="D155" t="s">
        <v>480</v>
      </c>
      <c r="E155" t="s">
        <v>481</v>
      </c>
      <c r="F155" t="s">
        <v>482</v>
      </c>
      <c r="G155" t="b">
        <v>1</v>
      </c>
      <c r="H155" t="s">
        <v>69</v>
      </c>
      <c r="I155">
        <v>385419.28811099997</v>
      </c>
      <c r="K155" s="2">
        <f t="shared" si="2"/>
        <v>-385419.28811099997</v>
      </c>
    </row>
    <row r="156" spans="1:11" x14ac:dyDescent="0.35">
      <c r="A156" s="1">
        <v>154</v>
      </c>
      <c r="B156">
        <v>622</v>
      </c>
      <c r="C156" t="s">
        <v>483</v>
      </c>
      <c r="D156" t="s">
        <v>484</v>
      </c>
      <c r="E156" t="s">
        <v>485</v>
      </c>
      <c r="F156" t="s">
        <v>486</v>
      </c>
      <c r="G156" t="b">
        <v>1</v>
      </c>
      <c r="H156" t="s">
        <v>23</v>
      </c>
      <c r="I156">
        <v>382478.765288</v>
      </c>
      <c r="K156" s="2">
        <f t="shared" si="2"/>
        <v>-382478.765288</v>
      </c>
    </row>
    <row r="157" spans="1:11" x14ac:dyDescent="0.35">
      <c r="A157" s="1">
        <v>155</v>
      </c>
      <c r="B157">
        <v>86</v>
      </c>
      <c r="C157" t="s">
        <v>487</v>
      </c>
      <c r="D157" t="s">
        <v>488</v>
      </c>
      <c r="E157" t="s">
        <v>489</v>
      </c>
      <c r="F157" t="s">
        <v>490</v>
      </c>
      <c r="G157" t="b">
        <v>1</v>
      </c>
      <c r="I157">
        <v>372819.12610300002</v>
      </c>
      <c r="K157" s="2">
        <f t="shared" si="2"/>
        <v>-372819.12610300002</v>
      </c>
    </row>
    <row r="158" spans="1:11" x14ac:dyDescent="0.35">
      <c r="A158" s="1">
        <v>156</v>
      </c>
      <c r="B158">
        <v>827</v>
      </c>
      <c r="C158" t="s">
        <v>491</v>
      </c>
      <c r="D158" t="s">
        <v>492</v>
      </c>
      <c r="E158" t="s">
        <v>493</v>
      </c>
      <c r="F158" t="s">
        <v>491</v>
      </c>
      <c r="G158" t="b">
        <v>1</v>
      </c>
      <c r="I158">
        <v>368230.35244599998</v>
      </c>
      <c r="K158" s="2">
        <f t="shared" si="2"/>
        <v>-368230.35244599998</v>
      </c>
    </row>
    <row r="159" spans="1:11" x14ac:dyDescent="0.35">
      <c r="A159" s="1">
        <v>157</v>
      </c>
      <c r="B159">
        <v>376</v>
      </c>
      <c r="C159" t="s">
        <v>494</v>
      </c>
      <c r="D159" t="s">
        <v>495</v>
      </c>
      <c r="E159" t="s">
        <v>496</v>
      </c>
      <c r="F159" t="s">
        <v>497</v>
      </c>
      <c r="G159" t="b">
        <v>1</v>
      </c>
      <c r="I159">
        <v>358183.93298500002</v>
      </c>
      <c r="K159" s="2">
        <f t="shared" si="2"/>
        <v>-358183.93298500002</v>
      </c>
    </row>
    <row r="160" spans="1:11" x14ac:dyDescent="0.35">
      <c r="A160" s="1">
        <v>158</v>
      </c>
      <c r="B160">
        <v>88</v>
      </c>
      <c r="C160" t="s">
        <v>498</v>
      </c>
      <c r="D160" t="s">
        <v>499</v>
      </c>
      <c r="E160" t="s">
        <v>500</v>
      </c>
      <c r="F160" t="s">
        <v>501</v>
      </c>
      <c r="G160" t="b">
        <v>1</v>
      </c>
      <c r="I160">
        <v>329416.093184</v>
      </c>
      <c r="K160" s="2">
        <f t="shared" si="2"/>
        <v>-329416.093184</v>
      </c>
    </row>
    <row r="161" spans="1:11" x14ac:dyDescent="0.35">
      <c r="A161" s="1">
        <v>159</v>
      </c>
      <c r="B161">
        <v>193</v>
      </c>
      <c r="C161" t="s">
        <v>502</v>
      </c>
      <c r="D161" t="s">
        <v>503</v>
      </c>
      <c r="E161" t="s">
        <v>504</v>
      </c>
      <c r="F161" t="s">
        <v>505</v>
      </c>
      <c r="G161" t="b">
        <v>1</v>
      </c>
      <c r="H161" t="s">
        <v>69</v>
      </c>
      <c r="I161">
        <v>311074.72609800001</v>
      </c>
      <c r="K161" s="2">
        <f t="shared" si="2"/>
        <v>-311074.72609800001</v>
      </c>
    </row>
    <row r="162" spans="1:11" x14ac:dyDescent="0.35">
      <c r="A162" s="1">
        <v>160</v>
      </c>
      <c r="B162">
        <v>482</v>
      </c>
      <c r="C162" t="s">
        <v>179</v>
      </c>
      <c r="D162" t="s">
        <v>506</v>
      </c>
      <c r="E162" t="s">
        <v>181</v>
      </c>
      <c r="F162" t="s">
        <v>182</v>
      </c>
      <c r="G162" t="b">
        <v>1</v>
      </c>
      <c r="H162" t="s">
        <v>83</v>
      </c>
      <c r="I162">
        <v>305034.25517600001</v>
      </c>
      <c r="K162" s="2">
        <f t="shared" si="2"/>
        <v>-305034.25517600001</v>
      </c>
    </row>
    <row r="163" spans="1:11" x14ac:dyDescent="0.35">
      <c r="A163" s="1">
        <v>161</v>
      </c>
      <c r="B163">
        <v>170</v>
      </c>
      <c r="C163" t="s">
        <v>507</v>
      </c>
      <c r="D163" t="s">
        <v>508</v>
      </c>
      <c r="E163" t="s">
        <v>509</v>
      </c>
      <c r="F163" t="s">
        <v>510</v>
      </c>
      <c r="G163" t="b">
        <v>1</v>
      </c>
      <c r="I163">
        <v>303902.61322</v>
      </c>
      <c r="K163" s="2">
        <f t="shared" si="2"/>
        <v>-303902.61322</v>
      </c>
    </row>
    <row r="164" spans="1:11" x14ac:dyDescent="0.35">
      <c r="A164" s="1">
        <v>162</v>
      </c>
      <c r="B164">
        <v>288</v>
      </c>
      <c r="C164" t="s">
        <v>511</v>
      </c>
      <c r="D164" t="s">
        <v>512</v>
      </c>
      <c r="E164" t="s">
        <v>513</v>
      </c>
      <c r="F164" t="s">
        <v>514</v>
      </c>
      <c r="G164" t="b">
        <v>1</v>
      </c>
      <c r="I164">
        <v>302692.77112500003</v>
      </c>
      <c r="K164" s="2">
        <f t="shared" si="2"/>
        <v>-302692.77112500003</v>
      </c>
    </row>
    <row r="165" spans="1:11" x14ac:dyDescent="0.35">
      <c r="A165" s="1">
        <v>163</v>
      </c>
      <c r="B165">
        <v>141</v>
      </c>
      <c r="C165" t="s">
        <v>515</v>
      </c>
      <c r="D165" t="s">
        <v>516</v>
      </c>
      <c r="E165" t="s">
        <v>517</v>
      </c>
      <c r="F165" t="s">
        <v>515</v>
      </c>
      <c r="G165" t="b">
        <v>1</v>
      </c>
      <c r="H165" t="s">
        <v>518</v>
      </c>
      <c r="I165">
        <v>295880.906625</v>
      </c>
      <c r="K165" s="2">
        <f t="shared" si="2"/>
        <v>-295880.906625</v>
      </c>
    </row>
    <row r="166" spans="1:11" x14ac:dyDescent="0.35">
      <c r="A166" s="1">
        <v>164</v>
      </c>
      <c r="B166">
        <v>280</v>
      </c>
      <c r="C166" t="s">
        <v>237</v>
      </c>
      <c r="D166" t="s">
        <v>519</v>
      </c>
      <c r="E166" t="s">
        <v>239</v>
      </c>
      <c r="F166" t="s">
        <v>240</v>
      </c>
      <c r="G166" t="b">
        <v>1</v>
      </c>
      <c r="H166" t="s">
        <v>520</v>
      </c>
      <c r="I166">
        <v>290973.73409799999</v>
      </c>
      <c r="K166" s="2">
        <f t="shared" si="2"/>
        <v>-290973.73409799999</v>
      </c>
    </row>
    <row r="167" spans="1:11" x14ac:dyDescent="0.35">
      <c r="A167" s="1">
        <v>165</v>
      </c>
      <c r="B167">
        <v>36</v>
      </c>
      <c r="C167" t="s">
        <v>521</v>
      </c>
      <c r="D167" t="s">
        <v>522</v>
      </c>
      <c r="E167" t="s">
        <v>523</v>
      </c>
      <c r="F167" t="s">
        <v>524</v>
      </c>
      <c r="G167" t="b">
        <v>1</v>
      </c>
      <c r="I167">
        <v>290185.25144199998</v>
      </c>
      <c r="K167" s="2">
        <f t="shared" si="2"/>
        <v>-290185.25144199998</v>
      </c>
    </row>
    <row r="168" spans="1:11" x14ac:dyDescent="0.35">
      <c r="A168" s="1">
        <v>166</v>
      </c>
      <c r="B168">
        <v>0</v>
      </c>
      <c r="C168" t="s">
        <v>525</v>
      </c>
      <c r="D168" t="s">
        <v>526</v>
      </c>
      <c r="E168" t="s">
        <v>527</v>
      </c>
      <c r="F168" t="s">
        <v>528</v>
      </c>
      <c r="G168" t="b">
        <v>1</v>
      </c>
      <c r="I168">
        <v>288308.39608600002</v>
      </c>
      <c r="K168" s="2">
        <f t="shared" si="2"/>
        <v>-288308.39608600002</v>
      </c>
    </row>
    <row r="169" spans="1:11" x14ac:dyDescent="0.35">
      <c r="A169" s="1">
        <v>167</v>
      </c>
      <c r="B169">
        <v>57</v>
      </c>
      <c r="C169" t="s">
        <v>446</v>
      </c>
      <c r="D169" t="s">
        <v>529</v>
      </c>
      <c r="E169" t="s">
        <v>448</v>
      </c>
      <c r="F169" t="s">
        <v>449</v>
      </c>
      <c r="G169" t="b">
        <v>1</v>
      </c>
      <c r="H169" t="s">
        <v>69</v>
      </c>
      <c r="I169">
        <v>276096.07807300001</v>
      </c>
      <c r="K169" s="2">
        <f t="shared" si="2"/>
        <v>-276096.07807300001</v>
      </c>
    </row>
    <row r="170" spans="1:11" x14ac:dyDescent="0.35">
      <c r="A170" s="1">
        <v>168</v>
      </c>
      <c r="B170">
        <v>580</v>
      </c>
      <c r="C170" t="s">
        <v>530</v>
      </c>
      <c r="D170" t="s">
        <v>531</v>
      </c>
      <c r="E170" t="s">
        <v>532</v>
      </c>
      <c r="F170" t="s">
        <v>533</v>
      </c>
      <c r="G170" t="b">
        <v>1</v>
      </c>
      <c r="I170">
        <v>269411.93659300002</v>
      </c>
      <c r="K170" s="2">
        <f t="shared" si="2"/>
        <v>-269411.93659300002</v>
      </c>
    </row>
    <row r="171" spans="1:11" x14ac:dyDescent="0.35">
      <c r="A171" s="1">
        <v>169</v>
      </c>
      <c r="B171">
        <v>829</v>
      </c>
      <c r="C171" t="s">
        <v>534</v>
      </c>
      <c r="D171" t="s">
        <v>535</v>
      </c>
      <c r="E171" t="s">
        <v>536</v>
      </c>
      <c r="F171" t="s">
        <v>534</v>
      </c>
      <c r="G171" t="b">
        <v>1</v>
      </c>
      <c r="I171">
        <v>265784.87387700001</v>
      </c>
      <c r="K171" s="2">
        <f t="shared" si="2"/>
        <v>-265784.87387700001</v>
      </c>
    </row>
    <row r="172" spans="1:11" x14ac:dyDescent="0.35">
      <c r="A172" s="1">
        <v>170</v>
      </c>
      <c r="B172">
        <v>39</v>
      </c>
      <c r="C172" t="s">
        <v>537</v>
      </c>
      <c r="D172" t="s">
        <v>538</v>
      </c>
      <c r="E172" t="s">
        <v>539</v>
      </c>
      <c r="F172" t="s">
        <v>540</v>
      </c>
      <c r="G172" t="b">
        <v>1</v>
      </c>
      <c r="I172">
        <v>261617.24714200001</v>
      </c>
      <c r="K172" s="2">
        <f t="shared" si="2"/>
        <v>-261617.24714200001</v>
      </c>
    </row>
    <row r="173" spans="1:11" x14ac:dyDescent="0.35">
      <c r="A173" s="1">
        <v>171</v>
      </c>
      <c r="B173">
        <v>433</v>
      </c>
      <c r="C173" t="s">
        <v>541</v>
      </c>
      <c r="D173" t="s">
        <v>542</v>
      </c>
      <c r="E173" t="s">
        <v>543</v>
      </c>
      <c r="F173" t="s">
        <v>544</v>
      </c>
      <c r="G173" t="b">
        <v>1</v>
      </c>
      <c r="I173">
        <v>253752.83983499999</v>
      </c>
      <c r="K173" s="2">
        <f t="shared" si="2"/>
        <v>-253752.83983499999</v>
      </c>
    </row>
    <row r="174" spans="1:11" x14ac:dyDescent="0.35">
      <c r="A174" s="1">
        <v>172</v>
      </c>
      <c r="B174">
        <v>776</v>
      </c>
      <c r="C174" t="s">
        <v>545</v>
      </c>
      <c r="D174" t="s">
        <v>546</v>
      </c>
      <c r="E174" t="s">
        <v>547</v>
      </c>
      <c r="F174" t="s">
        <v>548</v>
      </c>
      <c r="G174" t="b">
        <v>1</v>
      </c>
      <c r="H174" t="s">
        <v>69</v>
      </c>
      <c r="I174">
        <v>238894.00970900001</v>
      </c>
      <c r="K174" s="2">
        <f t="shared" si="2"/>
        <v>-238894.00970900001</v>
      </c>
    </row>
    <row r="175" spans="1:11" x14ac:dyDescent="0.35">
      <c r="A175" s="1">
        <v>173</v>
      </c>
      <c r="B175">
        <v>773</v>
      </c>
      <c r="C175" t="s">
        <v>202</v>
      </c>
      <c r="D175" t="s">
        <v>549</v>
      </c>
      <c r="E175" t="s">
        <v>204</v>
      </c>
      <c r="F175" t="s">
        <v>205</v>
      </c>
      <c r="G175" t="b">
        <v>1</v>
      </c>
      <c r="H175" t="s">
        <v>23</v>
      </c>
      <c r="I175">
        <v>237410.74454300001</v>
      </c>
      <c r="K175" s="2">
        <f t="shared" si="2"/>
        <v>-237410.74454300001</v>
      </c>
    </row>
    <row r="176" spans="1:11" x14ac:dyDescent="0.35">
      <c r="A176" s="1">
        <v>174</v>
      </c>
      <c r="B176">
        <v>758</v>
      </c>
      <c r="C176" t="s">
        <v>305</v>
      </c>
      <c r="D176" t="s">
        <v>550</v>
      </c>
      <c r="E176" t="s">
        <v>307</v>
      </c>
      <c r="F176" t="s">
        <v>308</v>
      </c>
      <c r="G176" t="b">
        <v>1</v>
      </c>
      <c r="H176" t="s">
        <v>23</v>
      </c>
      <c r="I176">
        <v>231592.64417000001</v>
      </c>
      <c r="K176" s="2">
        <f t="shared" si="2"/>
        <v>-231592.64417000001</v>
      </c>
    </row>
    <row r="177" spans="1:11" x14ac:dyDescent="0.35">
      <c r="A177" s="1">
        <v>175</v>
      </c>
      <c r="B177">
        <v>551</v>
      </c>
      <c r="C177" t="s">
        <v>551</v>
      </c>
      <c r="D177" t="s">
        <v>552</v>
      </c>
      <c r="E177" t="s">
        <v>553</v>
      </c>
      <c r="F177" t="s">
        <v>554</v>
      </c>
      <c r="G177" t="b">
        <v>1</v>
      </c>
      <c r="I177">
        <v>228382.852075</v>
      </c>
      <c r="K177" s="2">
        <f t="shared" si="2"/>
        <v>-228382.852075</v>
      </c>
    </row>
    <row r="178" spans="1:11" x14ac:dyDescent="0.35">
      <c r="A178" s="1">
        <v>176</v>
      </c>
      <c r="B178">
        <v>709</v>
      </c>
      <c r="C178" t="s">
        <v>555</v>
      </c>
      <c r="D178" t="s">
        <v>556</v>
      </c>
      <c r="E178" t="s">
        <v>557</v>
      </c>
      <c r="F178" t="s">
        <v>558</v>
      </c>
      <c r="G178" t="b">
        <v>1</v>
      </c>
      <c r="H178" t="s">
        <v>23</v>
      </c>
      <c r="I178">
        <v>227887.9425</v>
      </c>
      <c r="K178" s="2">
        <f t="shared" si="2"/>
        <v>-227887.9425</v>
      </c>
    </row>
    <row r="179" spans="1:11" x14ac:dyDescent="0.35">
      <c r="A179" s="1">
        <v>177</v>
      </c>
      <c r="B179">
        <v>388</v>
      </c>
      <c r="C179" t="s">
        <v>258</v>
      </c>
      <c r="D179" t="s">
        <v>559</v>
      </c>
      <c r="E179" t="s">
        <v>260</v>
      </c>
      <c r="F179" t="s">
        <v>258</v>
      </c>
      <c r="G179" t="b">
        <v>1</v>
      </c>
      <c r="H179" t="s">
        <v>23</v>
      </c>
      <c r="I179">
        <v>226211.25463400001</v>
      </c>
      <c r="K179" s="2">
        <f t="shared" si="2"/>
        <v>-226211.25463400001</v>
      </c>
    </row>
    <row r="180" spans="1:11" x14ac:dyDescent="0.35">
      <c r="A180" s="1">
        <v>178</v>
      </c>
      <c r="B180">
        <v>354</v>
      </c>
      <c r="C180" t="s">
        <v>560</v>
      </c>
      <c r="D180" t="s">
        <v>561</v>
      </c>
      <c r="E180" t="s">
        <v>562</v>
      </c>
      <c r="F180" t="s">
        <v>563</v>
      </c>
      <c r="G180" t="b">
        <v>1</v>
      </c>
      <c r="I180">
        <v>224247.509089</v>
      </c>
      <c r="K180" s="2">
        <f t="shared" si="2"/>
        <v>-224247.509089</v>
      </c>
    </row>
    <row r="181" spans="1:11" x14ac:dyDescent="0.35">
      <c r="A181" s="1">
        <v>179</v>
      </c>
      <c r="B181">
        <v>292</v>
      </c>
      <c r="C181" t="s">
        <v>564</v>
      </c>
      <c r="D181" t="s">
        <v>565</v>
      </c>
      <c r="E181" t="s">
        <v>566</v>
      </c>
      <c r="F181" t="s">
        <v>567</v>
      </c>
      <c r="G181" t="b">
        <v>1</v>
      </c>
      <c r="H181" t="s">
        <v>69</v>
      </c>
      <c r="I181">
        <v>192525.90313399999</v>
      </c>
      <c r="K181" s="2">
        <f t="shared" si="2"/>
        <v>-192525.90313399999</v>
      </c>
    </row>
    <row r="182" spans="1:11" x14ac:dyDescent="0.35">
      <c r="A182" s="1">
        <v>180</v>
      </c>
      <c r="B182">
        <v>157</v>
      </c>
      <c r="C182" t="s">
        <v>568</v>
      </c>
      <c r="D182" t="s">
        <v>569</v>
      </c>
      <c r="E182" t="s">
        <v>570</v>
      </c>
      <c r="F182" t="s">
        <v>571</v>
      </c>
      <c r="G182" t="b">
        <v>1</v>
      </c>
      <c r="H182" t="s">
        <v>69</v>
      </c>
      <c r="I182">
        <v>180255.18479500001</v>
      </c>
      <c r="K182" s="2">
        <f t="shared" si="2"/>
        <v>-180255.18479500001</v>
      </c>
    </row>
    <row r="183" spans="1:11" x14ac:dyDescent="0.35">
      <c r="A183" s="1">
        <v>181</v>
      </c>
      <c r="B183">
        <v>507</v>
      </c>
      <c r="C183" t="s">
        <v>139</v>
      </c>
      <c r="D183" t="s">
        <v>572</v>
      </c>
      <c r="E183" t="s">
        <v>141</v>
      </c>
      <c r="F183" t="s">
        <v>142</v>
      </c>
      <c r="G183" t="b">
        <v>1</v>
      </c>
      <c r="H183" t="s">
        <v>69</v>
      </c>
      <c r="I183">
        <v>178880.954394</v>
      </c>
      <c r="K183" s="2">
        <f t="shared" si="2"/>
        <v>-178880.954394</v>
      </c>
    </row>
    <row r="184" spans="1:11" x14ac:dyDescent="0.35">
      <c r="A184" s="1">
        <v>182</v>
      </c>
      <c r="B184">
        <v>53</v>
      </c>
      <c r="C184" t="s">
        <v>573</v>
      </c>
      <c r="D184" t="s">
        <v>574</v>
      </c>
      <c r="E184" t="s">
        <v>575</v>
      </c>
      <c r="F184" t="s">
        <v>573</v>
      </c>
      <c r="G184" t="b">
        <v>1</v>
      </c>
      <c r="I184">
        <v>177458.78004099999</v>
      </c>
      <c r="K184" s="2">
        <f t="shared" si="2"/>
        <v>-177458.78004099999</v>
      </c>
    </row>
    <row r="185" spans="1:11" x14ac:dyDescent="0.35">
      <c r="A185" s="1">
        <v>183</v>
      </c>
      <c r="B185">
        <v>328</v>
      </c>
      <c r="C185" t="s">
        <v>576</v>
      </c>
      <c r="D185" t="s">
        <v>577</v>
      </c>
      <c r="E185" t="s">
        <v>578</v>
      </c>
      <c r="F185" t="s">
        <v>579</v>
      </c>
      <c r="G185" t="b">
        <v>1</v>
      </c>
      <c r="I185">
        <v>170316.61384199999</v>
      </c>
      <c r="K185" s="2">
        <f t="shared" si="2"/>
        <v>-170316.61384199999</v>
      </c>
    </row>
    <row r="186" spans="1:11" x14ac:dyDescent="0.35">
      <c r="A186" s="1">
        <v>184</v>
      </c>
      <c r="B186">
        <v>715</v>
      </c>
      <c r="C186" t="s">
        <v>580</v>
      </c>
      <c r="D186" t="s">
        <v>581</v>
      </c>
      <c r="E186" t="s">
        <v>582</v>
      </c>
      <c r="G186" t="b">
        <v>1</v>
      </c>
      <c r="H186" t="s">
        <v>23</v>
      </c>
      <c r="I186">
        <v>163967.600909</v>
      </c>
      <c r="K186" s="2">
        <f t="shared" si="2"/>
        <v>-163967.600909</v>
      </c>
    </row>
    <row r="187" spans="1:11" x14ac:dyDescent="0.35">
      <c r="A187" s="1">
        <v>185</v>
      </c>
      <c r="B187">
        <v>233</v>
      </c>
      <c r="C187" t="s">
        <v>583</v>
      </c>
      <c r="D187" t="s">
        <v>584</v>
      </c>
      <c r="E187" t="s">
        <v>585</v>
      </c>
      <c r="F187" t="s">
        <v>586</v>
      </c>
      <c r="G187" t="b">
        <v>1</v>
      </c>
      <c r="I187">
        <v>163079.719748</v>
      </c>
      <c r="K187" s="2">
        <f t="shared" si="2"/>
        <v>-163079.719748</v>
      </c>
    </row>
    <row r="188" spans="1:11" x14ac:dyDescent="0.35">
      <c r="A188" s="1">
        <v>186</v>
      </c>
      <c r="B188">
        <v>448</v>
      </c>
      <c r="C188" t="s">
        <v>587</v>
      </c>
      <c r="D188" t="s">
        <v>588</v>
      </c>
      <c r="E188" t="s">
        <v>589</v>
      </c>
      <c r="F188" t="s">
        <v>590</v>
      </c>
      <c r="G188" t="b">
        <v>1</v>
      </c>
      <c r="H188" t="s">
        <v>83</v>
      </c>
      <c r="I188">
        <v>155335.30927500001</v>
      </c>
      <c r="K188" s="2">
        <f t="shared" si="2"/>
        <v>-155335.30927500001</v>
      </c>
    </row>
    <row r="189" spans="1:11" x14ac:dyDescent="0.35">
      <c r="A189" s="1">
        <v>187</v>
      </c>
      <c r="B189">
        <v>121</v>
      </c>
      <c r="C189" t="s">
        <v>591</v>
      </c>
      <c r="D189" t="s">
        <v>592</v>
      </c>
      <c r="E189" t="s">
        <v>593</v>
      </c>
      <c r="F189" t="s">
        <v>594</v>
      </c>
      <c r="G189" t="b">
        <v>1</v>
      </c>
      <c r="I189">
        <v>151155.233813</v>
      </c>
      <c r="K189" s="2">
        <f t="shared" si="2"/>
        <v>-151155.233813</v>
      </c>
    </row>
    <row r="190" spans="1:11" x14ac:dyDescent="0.35">
      <c r="A190" s="1">
        <v>188</v>
      </c>
      <c r="B190">
        <v>756</v>
      </c>
      <c r="C190" t="s">
        <v>305</v>
      </c>
      <c r="D190" t="s">
        <v>595</v>
      </c>
      <c r="E190" t="s">
        <v>307</v>
      </c>
      <c r="F190" t="s">
        <v>308</v>
      </c>
      <c r="G190" t="b">
        <v>1</v>
      </c>
      <c r="H190" t="s">
        <v>69</v>
      </c>
      <c r="I190">
        <v>148867.41052</v>
      </c>
      <c r="K190" s="2">
        <f t="shared" si="2"/>
        <v>-148867.41052</v>
      </c>
    </row>
    <row r="191" spans="1:11" x14ac:dyDescent="0.35">
      <c r="A191" s="1">
        <v>189</v>
      </c>
      <c r="B191">
        <v>529</v>
      </c>
      <c r="C191" t="s">
        <v>183</v>
      </c>
      <c r="D191" t="s">
        <v>596</v>
      </c>
      <c r="E191" t="s">
        <v>185</v>
      </c>
      <c r="F191" t="s">
        <v>186</v>
      </c>
      <c r="G191" t="b">
        <v>1</v>
      </c>
      <c r="H191" t="s">
        <v>69</v>
      </c>
      <c r="I191">
        <v>141907.21482299999</v>
      </c>
      <c r="K191" s="2">
        <f t="shared" si="2"/>
        <v>-141907.21482299999</v>
      </c>
    </row>
    <row r="192" spans="1:11" x14ac:dyDescent="0.35">
      <c r="A192" s="1">
        <v>190</v>
      </c>
      <c r="B192">
        <v>763</v>
      </c>
      <c r="C192" t="s">
        <v>597</v>
      </c>
      <c r="D192" t="s">
        <v>598</v>
      </c>
      <c r="E192" t="s">
        <v>599</v>
      </c>
      <c r="F192" t="s">
        <v>600</v>
      </c>
      <c r="G192" t="b">
        <v>1</v>
      </c>
      <c r="H192" t="s">
        <v>69</v>
      </c>
      <c r="I192">
        <v>141663.69897200001</v>
      </c>
      <c r="K192" s="2">
        <f t="shared" si="2"/>
        <v>-141663.69897200001</v>
      </c>
    </row>
    <row r="193" spans="1:11" x14ac:dyDescent="0.35">
      <c r="A193" s="1">
        <v>191</v>
      </c>
      <c r="B193">
        <v>777</v>
      </c>
      <c r="C193" t="s">
        <v>545</v>
      </c>
      <c r="D193" t="s">
        <v>601</v>
      </c>
      <c r="E193" t="s">
        <v>547</v>
      </c>
      <c r="F193" t="s">
        <v>548</v>
      </c>
      <c r="G193" t="b">
        <v>1</v>
      </c>
      <c r="H193" t="s">
        <v>602</v>
      </c>
      <c r="I193">
        <v>141386.118861</v>
      </c>
      <c r="K193" s="2">
        <f t="shared" si="2"/>
        <v>-141386.118861</v>
      </c>
    </row>
    <row r="194" spans="1:11" x14ac:dyDescent="0.35">
      <c r="A194" s="1">
        <v>192</v>
      </c>
      <c r="B194">
        <v>690</v>
      </c>
      <c r="C194" t="s">
        <v>603</v>
      </c>
      <c r="D194" t="s">
        <v>604</v>
      </c>
      <c r="E194" t="s">
        <v>11</v>
      </c>
      <c r="F194" t="s">
        <v>605</v>
      </c>
      <c r="G194" t="b">
        <v>1</v>
      </c>
      <c r="H194" t="s">
        <v>606</v>
      </c>
      <c r="I194">
        <v>140000.00008999999</v>
      </c>
      <c r="K194" s="2">
        <f t="shared" si="2"/>
        <v>-140000.00008999999</v>
      </c>
    </row>
    <row r="195" spans="1:11" x14ac:dyDescent="0.35">
      <c r="A195" s="1">
        <v>193</v>
      </c>
      <c r="B195">
        <v>91</v>
      </c>
      <c r="C195" t="s">
        <v>607</v>
      </c>
      <c r="D195" t="s">
        <v>608</v>
      </c>
      <c r="E195" t="s">
        <v>609</v>
      </c>
      <c r="F195" t="s">
        <v>610</v>
      </c>
      <c r="G195" t="b">
        <v>1</v>
      </c>
      <c r="I195">
        <v>139023.38402299999</v>
      </c>
      <c r="K195" s="2">
        <f t="shared" ref="K195:K258" si="3">J195-I195</f>
        <v>-139023.38402299999</v>
      </c>
    </row>
    <row r="196" spans="1:11" x14ac:dyDescent="0.35">
      <c r="A196" s="1">
        <v>194</v>
      </c>
      <c r="B196">
        <v>535</v>
      </c>
      <c r="C196" t="s">
        <v>611</v>
      </c>
      <c r="D196" t="s">
        <v>612</v>
      </c>
      <c r="E196" t="s">
        <v>613</v>
      </c>
      <c r="F196" t="s">
        <v>614</v>
      </c>
      <c r="G196" t="b">
        <v>1</v>
      </c>
      <c r="H196" t="s">
        <v>69</v>
      </c>
      <c r="I196">
        <v>136295.716223</v>
      </c>
      <c r="K196" s="2">
        <f t="shared" si="3"/>
        <v>-136295.716223</v>
      </c>
    </row>
    <row r="197" spans="1:11" x14ac:dyDescent="0.35">
      <c r="A197" s="1">
        <v>195</v>
      </c>
      <c r="B197">
        <v>771</v>
      </c>
      <c r="C197" t="s">
        <v>615</v>
      </c>
      <c r="D197" t="s">
        <v>616</v>
      </c>
      <c r="E197" t="s">
        <v>617</v>
      </c>
      <c r="F197" t="s">
        <v>618</v>
      </c>
      <c r="G197" t="b">
        <v>1</v>
      </c>
      <c r="I197">
        <v>135763.50442400001</v>
      </c>
      <c r="K197" s="2">
        <f t="shared" si="3"/>
        <v>-135763.50442400001</v>
      </c>
    </row>
    <row r="198" spans="1:11" x14ac:dyDescent="0.35">
      <c r="A198" s="1">
        <v>196</v>
      </c>
      <c r="B198">
        <v>720</v>
      </c>
      <c r="C198" t="s">
        <v>619</v>
      </c>
      <c r="D198" t="s">
        <v>620</v>
      </c>
      <c r="E198" t="s">
        <v>621</v>
      </c>
      <c r="F198" t="s">
        <v>622</v>
      </c>
      <c r="G198" t="b">
        <v>1</v>
      </c>
      <c r="I198">
        <v>135124.22508</v>
      </c>
      <c r="K198" s="2">
        <f t="shared" si="3"/>
        <v>-135124.22508</v>
      </c>
    </row>
    <row r="199" spans="1:11" x14ac:dyDescent="0.35">
      <c r="A199" s="1">
        <v>197</v>
      </c>
      <c r="B199">
        <v>73</v>
      </c>
      <c r="C199" t="s">
        <v>623</v>
      </c>
      <c r="D199" t="s">
        <v>624</v>
      </c>
      <c r="E199" t="s">
        <v>625</v>
      </c>
      <c r="F199" t="s">
        <v>626</v>
      </c>
      <c r="G199" t="b">
        <v>1</v>
      </c>
      <c r="H199" t="s">
        <v>69</v>
      </c>
      <c r="I199">
        <v>130880.068118</v>
      </c>
      <c r="K199" s="2">
        <f t="shared" si="3"/>
        <v>-130880.068118</v>
      </c>
    </row>
    <row r="200" spans="1:11" x14ac:dyDescent="0.35">
      <c r="A200" s="1">
        <v>198</v>
      </c>
      <c r="B200">
        <v>174</v>
      </c>
      <c r="C200" t="s">
        <v>33</v>
      </c>
      <c r="D200" t="s">
        <v>627</v>
      </c>
      <c r="E200" t="s">
        <v>35</v>
      </c>
      <c r="F200" t="s">
        <v>36</v>
      </c>
      <c r="G200" t="b">
        <v>1</v>
      </c>
      <c r="H200" t="s">
        <v>23</v>
      </c>
      <c r="I200">
        <v>130571.230121</v>
      </c>
      <c r="K200" s="2">
        <f t="shared" si="3"/>
        <v>-130571.230121</v>
      </c>
    </row>
    <row r="201" spans="1:11" x14ac:dyDescent="0.35">
      <c r="A201" s="1">
        <v>199</v>
      </c>
      <c r="B201">
        <v>241</v>
      </c>
      <c r="C201" t="s">
        <v>628</v>
      </c>
      <c r="D201" t="s">
        <v>629</v>
      </c>
      <c r="E201" t="s">
        <v>630</v>
      </c>
      <c r="F201" t="s">
        <v>631</v>
      </c>
      <c r="G201" t="b">
        <v>1</v>
      </c>
      <c r="I201">
        <v>129535.576931</v>
      </c>
      <c r="K201" s="2">
        <f t="shared" si="3"/>
        <v>-129535.576931</v>
      </c>
    </row>
    <row r="202" spans="1:11" x14ac:dyDescent="0.35">
      <c r="A202" s="1">
        <v>200</v>
      </c>
      <c r="B202">
        <v>28</v>
      </c>
      <c r="C202" t="s">
        <v>632</v>
      </c>
      <c r="D202" t="s">
        <v>633</v>
      </c>
      <c r="E202" t="s">
        <v>634</v>
      </c>
      <c r="F202" t="s">
        <v>635</v>
      </c>
      <c r="G202" t="b">
        <v>1</v>
      </c>
      <c r="I202">
        <v>127673.068294</v>
      </c>
      <c r="K202" s="2">
        <f t="shared" si="3"/>
        <v>-127673.068294</v>
      </c>
    </row>
    <row r="203" spans="1:11" x14ac:dyDescent="0.35">
      <c r="A203" s="1">
        <v>201</v>
      </c>
      <c r="B203">
        <v>721</v>
      </c>
      <c r="C203" t="s">
        <v>636</v>
      </c>
      <c r="D203" t="s">
        <v>637</v>
      </c>
      <c r="E203" t="s">
        <v>638</v>
      </c>
      <c r="F203" t="s">
        <v>639</v>
      </c>
      <c r="G203" t="b">
        <v>1</v>
      </c>
      <c r="I203">
        <v>127500.805763</v>
      </c>
      <c r="K203" s="2">
        <f t="shared" si="3"/>
        <v>-127500.805763</v>
      </c>
    </row>
    <row r="204" spans="1:11" x14ac:dyDescent="0.35">
      <c r="A204" s="1">
        <v>202</v>
      </c>
      <c r="B204">
        <v>87</v>
      </c>
      <c r="C204" t="s">
        <v>640</v>
      </c>
      <c r="D204" t="s">
        <v>641</v>
      </c>
      <c r="E204" t="s">
        <v>642</v>
      </c>
      <c r="F204" t="s">
        <v>643</v>
      </c>
      <c r="G204" t="b">
        <v>1</v>
      </c>
      <c r="I204">
        <v>126209.476998</v>
      </c>
      <c r="K204" s="2">
        <f t="shared" si="3"/>
        <v>-126209.476998</v>
      </c>
    </row>
    <row r="205" spans="1:11" x14ac:dyDescent="0.35">
      <c r="A205" s="1">
        <v>203</v>
      </c>
      <c r="B205">
        <v>477</v>
      </c>
      <c r="C205" t="s">
        <v>644</v>
      </c>
      <c r="D205" t="s">
        <v>645</v>
      </c>
      <c r="E205" t="s">
        <v>646</v>
      </c>
      <c r="F205" t="s">
        <v>647</v>
      </c>
      <c r="G205" t="b">
        <v>1</v>
      </c>
      <c r="H205" t="s">
        <v>23</v>
      </c>
      <c r="I205">
        <v>125896.597394</v>
      </c>
      <c r="K205" s="2">
        <f t="shared" si="3"/>
        <v>-125896.597394</v>
      </c>
    </row>
    <row r="206" spans="1:11" x14ac:dyDescent="0.35">
      <c r="A206" s="1">
        <v>204</v>
      </c>
      <c r="B206">
        <v>853</v>
      </c>
      <c r="C206" t="s">
        <v>648</v>
      </c>
      <c r="D206" t="s">
        <v>649</v>
      </c>
      <c r="E206" t="s">
        <v>648</v>
      </c>
      <c r="F206" t="s">
        <v>650</v>
      </c>
      <c r="G206" t="b">
        <v>1</v>
      </c>
      <c r="I206">
        <v>125832.43420800001</v>
      </c>
      <c r="K206" s="2">
        <f t="shared" si="3"/>
        <v>-125832.43420800001</v>
      </c>
    </row>
    <row r="207" spans="1:11" x14ac:dyDescent="0.35">
      <c r="A207" s="1">
        <v>205</v>
      </c>
      <c r="B207">
        <v>250</v>
      </c>
      <c r="C207" t="s">
        <v>651</v>
      </c>
      <c r="D207" t="s">
        <v>652</v>
      </c>
      <c r="E207" t="s">
        <v>653</v>
      </c>
      <c r="G207" t="b">
        <v>1</v>
      </c>
      <c r="H207" t="s">
        <v>83</v>
      </c>
      <c r="I207">
        <v>123749.162908</v>
      </c>
      <c r="K207" s="2">
        <f t="shared" si="3"/>
        <v>-123749.162908</v>
      </c>
    </row>
    <row r="208" spans="1:11" x14ac:dyDescent="0.35">
      <c r="A208" s="1">
        <v>206</v>
      </c>
      <c r="B208">
        <v>785</v>
      </c>
      <c r="C208" t="s">
        <v>654</v>
      </c>
      <c r="D208" t="s">
        <v>655</v>
      </c>
      <c r="E208" t="s">
        <v>656</v>
      </c>
      <c r="F208" t="s">
        <v>657</v>
      </c>
      <c r="G208" t="b">
        <v>1</v>
      </c>
      <c r="I208">
        <v>123364.727885</v>
      </c>
      <c r="K208" s="2">
        <f t="shared" si="3"/>
        <v>-123364.727885</v>
      </c>
    </row>
    <row r="209" spans="1:11" x14ac:dyDescent="0.35">
      <c r="A209" s="1">
        <v>207</v>
      </c>
      <c r="B209">
        <v>525</v>
      </c>
      <c r="C209" t="s">
        <v>658</v>
      </c>
      <c r="D209" t="s">
        <v>659</v>
      </c>
      <c r="E209" t="s">
        <v>660</v>
      </c>
      <c r="F209" t="s">
        <v>661</v>
      </c>
      <c r="G209" t="b">
        <v>1</v>
      </c>
      <c r="I209">
        <v>119607.433865</v>
      </c>
      <c r="K209" s="2">
        <f t="shared" si="3"/>
        <v>-119607.433865</v>
      </c>
    </row>
    <row r="210" spans="1:11" x14ac:dyDescent="0.35">
      <c r="A210" s="1">
        <v>208</v>
      </c>
      <c r="B210">
        <v>207</v>
      </c>
      <c r="C210" t="s">
        <v>662</v>
      </c>
      <c r="D210" t="s">
        <v>663</v>
      </c>
      <c r="E210" t="s">
        <v>664</v>
      </c>
      <c r="G210" t="b">
        <v>1</v>
      </c>
      <c r="I210">
        <v>114861.65255100001</v>
      </c>
      <c r="K210" s="2">
        <f t="shared" si="3"/>
        <v>-114861.65255100001</v>
      </c>
    </row>
    <row r="211" spans="1:11" x14ac:dyDescent="0.35">
      <c r="A211" s="1">
        <v>209</v>
      </c>
      <c r="B211">
        <v>238</v>
      </c>
      <c r="C211" t="s">
        <v>665</v>
      </c>
      <c r="D211" t="s">
        <v>666</v>
      </c>
      <c r="E211" t="s">
        <v>667</v>
      </c>
      <c r="F211" t="s">
        <v>668</v>
      </c>
      <c r="G211" t="b">
        <v>1</v>
      </c>
      <c r="H211" t="s">
        <v>23</v>
      </c>
      <c r="I211">
        <v>114235.092215</v>
      </c>
      <c r="K211" s="2">
        <f t="shared" si="3"/>
        <v>-114235.092215</v>
      </c>
    </row>
    <row r="212" spans="1:11" x14ac:dyDescent="0.35">
      <c r="A212" s="1">
        <v>210</v>
      </c>
      <c r="B212">
        <v>724</v>
      </c>
      <c r="C212" t="s">
        <v>669</v>
      </c>
      <c r="D212" t="s">
        <v>670</v>
      </c>
      <c r="E212" t="s">
        <v>671</v>
      </c>
      <c r="F212" t="s">
        <v>672</v>
      </c>
      <c r="G212" t="b">
        <v>1</v>
      </c>
      <c r="I212">
        <v>113893.52256</v>
      </c>
      <c r="K212" s="2">
        <f t="shared" si="3"/>
        <v>-113893.52256</v>
      </c>
    </row>
    <row r="213" spans="1:11" x14ac:dyDescent="0.35">
      <c r="A213" s="1">
        <v>211</v>
      </c>
      <c r="B213">
        <v>713</v>
      </c>
      <c r="C213" t="s">
        <v>673</v>
      </c>
      <c r="D213" t="s">
        <v>674</v>
      </c>
      <c r="E213" t="s">
        <v>675</v>
      </c>
      <c r="F213" t="s">
        <v>676</v>
      </c>
      <c r="G213" t="b">
        <v>1</v>
      </c>
      <c r="I213">
        <v>113458.889156</v>
      </c>
      <c r="K213" s="2">
        <f t="shared" si="3"/>
        <v>-113458.889156</v>
      </c>
    </row>
    <row r="214" spans="1:11" x14ac:dyDescent="0.35">
      <c r="A214" s="1">
        <v>212</v>
      </c>
      <c r="B214">
        <v>194</v>
      </c>
      <c r="C214" t="s">
        <v>502</v>
      </c>
      <c r="D214" t="s">
        <v>677</v>
      </c>
      <c r="E214" t="s">
        <v>504</v>
      </c>
      <c r="F214" t="s">
        <v>505</v>
      </c>
      <c r="G214" t="b">
        <v>1</v>
      </c>
      <c r="H214" t="s">
        <v>23</v>
      </c>
      <c r="I214">
        <v>111511.777459</v>
      </c>
      <c r="K214" s="2">
        <f t="shared" si="3"/>
        <v>-111511.777459</v>
      </c>
    </row>
    <row r="215" spans="1:11" x14ac:dyDescent="0.35">
      <c r="A215" s="1">
        <v>213</v>
      </c>
      <c r="B215">
        <v>373</v>
      </c>
      <c r="C215" t="s">
        <v>678</v>
      </c>
      <c r="D215" t="s">
        <v>679</v>
      </c>
      <c r="E215" t="s">
        <v>680</v>
      </c>
      <c r="F215" t="s">
        <v>681</v>
      </c>
      <c r="G215" t="b">
        <v>1</v>
      </c>
      <c r="I215">
        <v>109455.903936</v>
      </c>
      <c r="K215" s="2">
        <f t="shared" si="3"/>
        <v>-109455.903936</v>
      </c>
    </row>
    <row r="216" spans="1:11" x14ac:dyDescent="0.35">
      <c r="A216" s="1">
        <v>214</v>
      </c>
      <c r="B216">
        <v>188</v>
      </c>
      <c r="C216" t="s">
        <v>682</v>
      </c>
      <c r="D216" t="s">
        <v>683</v>
      </c>
      <c r="E216" t="s">
        <v>684</v>
      </c>
      <c r="F216" t="s">
        <v>685</v>
      </c>
      <c r="G216" t="b">
        <v>1</v>
      </c>
      <c r="I216">
        <v>109330.613423</v>
      </c>
      <c r="K216" s="2">
        <f t="shared" si="3"/>
        <v>-109330.613423</v>
      </c>
    </row>
    <row r="217" spans="1:11" x14ac:dyDescent="0.35">
      <c r="A217" s="1">
        <v>215</v>
      </c>
      <c r="B217">
        <v>327</v>
      </c>
      <c r="C217" t="s">
        <v>187</v>
      </c>
      <c r="D217" t="s">
        <v>686</v>
      </c>
      <c r="E217" t="s">
        <v>189</v>
      </c>
      <c r="F217" t="s">
        <v>190</v>
      </c>
      <c r="G217" t="b">
        <v>1</v>
      </c>
      <c r="H217" t="s">
        <v>23</v>
      </c>
      <c r="I217">
        <v>106824.121021</v>
      </c>
      <c r="K217" s="2">
        <f t="shared" si="3"/>
        <v>-106824.121021</v>
      </c>
    </row>
    <row r="218" spans="1:11" x14ac:dyDescent="0.35">
      <c r="A218" s="1">
        <v>216</v>
      </c>
      <c r="B218">
        <v>152</v>
      </c>
      <c r="C218" t="s">
        <v>687</v>
      </c>
      <c r="D218" t="s">
        <v>688</v>
      </c>
      <c r="E218" t="s">
        <v>689</v>
      </c>
      <c r="F218" t="s">
        <v>690</v>
      </c>
      <c r="G218" t="b">
        <v>1</v>
      </c>
      <c r="H218" t="s">
        <v>23</v>
      </c>
      <c r="I218">
        <v>98444.205361</v>
      </c>
      <c r="K218" s="2">
        <f t="shared" si="3"/>
        <v>-98444.205361</v>
      </c>
    </row>
    <row r="219" spans="1:11" x14ac:dyDescent="0.35">
      <c r="A219" s="1">
        <v>217</v>
      </c>
      <c r="B219">
        <v>449</v>
      </c>
      <c r="C219" t="s">
        <v>691</v>
      </c>
      <c r="D219" t="s">
        <v>692</v>
      </c>
      <c r="E219" t="s">
        <v>693</v>
      </c>
      <c r="F219" t="s">
        <v>694</v>
      </c>
      <c r="G219" t="b">
        <v>1</v>
      </c>
      <c r="I219">
        <v>98213.845096999998</v>
      </c>
      <c r="K219" s="2">
        <f t="shared" si="3"/>
        <v>-98213.845096999998</v>
      </c>
    </row>
    <row r="220" spans="1:11" x14ac:dyDescent="0.35">
      <c r="A220" s="1">
        <v>218</v>
      </c>
      <c r="B220">
        <v>786</v>
      </c>
      <c r="C220" t="s">
        <v>695</v>
      </c>
      <c r="D220" t="s">
        <v>696</v>
      </c>
      <c r="E220" t="s">
        <v>697</v>
      </c>
      <c r="F220" t="s">
        <v>698</v>
      </c>
      <c r="G220" t="b">
        <v>1</v>
      </c>
      <c r="I220">
        <v>97701.836700999993</v>
      </c>
      <c r="K220" s="2">
        <f t="shared" si="3"/>
        <v>-97701.836700999993</v>
      </c>
    </row>
    <row r="221" spans="1:11" x14ac:dyDescent="0.35">
      <c r="A221" s="1">
        <v>219</v>
      </c>
      <c r="B221">
        <v>402</v>
      </c>
      <c r="C221" t="s">
        <v>699</v>
      </c>
      <c r="D221" t="s">
        <v>700</v>
      </c>
      <c r="E221" t="s">
        <v>701</v>
      </c>
      <c r="F221" t="s">
        <v>702</v>
      </c>
      <c r="G221" t="b">
        <v>1</v>
      </c>
      <c r="I221">
        <v>95768.838818999997</v>
      </c>
      <c r="K221" s="2">
        <f t="shared" si="3"/>
        <v>-95768.838818999997</v>
      </c>
    </row>
    <row r="222" spans="1:11" x14ac:dyDescent="0.35">
      <c r="A222" s="1">
        <v>220</v>
      </c>
      <c r="B222">
        <v>584</v>
      </c>
      <c r="C222" t="s">
        <v>703</v>
      </c>
      <c r="D222" t="s">
        <v>704</v>
      </c>
      <c r="E222" t="s">
        <v>705</v>
      </c>
      <c r="G222" t="b">
        <v>1</v>
      </c>
      <c r="I222">
        <v>94818.051617000005</v>
      </c>
      <c r="K222" s="2">
        <f t="shared" si="3"/>
        <v>-94818.051617000005</v>
      </c>
    </row>
    <row r="223" spans="1:11" x14ac:dyDescent="0.35">
      <c r="A223" s="1">
        <v>221</v>
      </c>
      <c r="B223">
        <v>761</v>
      </c>
      <c r="C223" t="s">
        <v>706</v>
      </c>
      <c r="D223" t="s">
        <v>707</v>
      </c>
      <c r="E223" t="s">
        <v>708</v>
      </c>
      <c r="F223" t="s">
        <v>709</v>
      </c>
      <c r="G223" t="b">
        <v>1</v>
      </c>
      <c r="I223">
        <v>92272.457446</v>
      </c>
      <c r="K223" s="2">
        <f t="shared" si="3"/>
        <v>-92272.457446</v>
      </c>
    </row>
    <row r="224" spans="1:11" x14ac:dyDescent="0.35">
      <c r="A224" s="1">
        <v>222</v>
      </c>
      <c r="B224">
        <v>59</v>
      </c>
      <c r="C224" t="s">
        <v>446</v>
      </c>
      <c r="D224" t="s">
        <v>710</v>
      </c>
      <c r="E224" t="s">
        <v>448</v>
      </c>
      <c r="F224" t="s">
        <v>449</v>
      </c>
      <c r="G224" t="b">
        <v>1</v>
      </c>
      <c r="H224" t="s">
        <v>83</v>
      </c>
      <c r="I224">
        <v>89652.643872999994</v>
      </c>
      <c r="K224" s="2">
        <f t="shared" si="3"/>
        <v>-89652.643872999994</v>
      </c>
    </row>
    <row r="225" spans="1:11" x14ac:dyDescent="0.35">
      <c r="A225" s="1">
        <v>223</v>
      </c>
      <c r="B225">
        <v>403</v>
      </c>
      <c r="C225" t="s">
        <v>711</v>
      </c>
      <c r="D225" t="s">
        <v>712</v>
      </c>
      <c r="E225" t="s">
        <v>713</v>
      </c>
      <c r="F225" t="s">
        <v>714</v>
      </c>
      <c r="G225" t="b">
        <v>1</v>
      </c>
      <c r="H225" t="s">
        <v>69</v>
      </c>
      <c r="I225">
        <v>89303.979349000001</v>
      </c>
      <c r="K225" s="2">
        <f t="shared" si="3"/>
        <v>-89303.979349000001</v>
      </c>
    </row>
    <row r="226" spans="1:11" x14ac:dyDescent="0.35">
      <c r="A226" s="1">
        <v>224</v>
      </c>
      <c r="B226">
        <v>589</v>
      </c>
      <c r="C226" t="s">
        <v>715</v>
      </c>
      <c r="D226" t="s">
        <v>716</v>
      </c>
      <c r="E226" t="s">
        <v>717</v>
      </c>
      <c r="F226" t="s">
        <v>718</v>
      </c>
      <c r="G226" t="b">
        <v>1</v>
      </c>
      <c r="I226">
        <v>88301.131416000004</v>
      </c>
      <c r="K226" s="2">
        <f t="shared" si="3"/>
        <v>-88301.131416000004</v>
      </c>
    </row>
    <row r="227" spans="1:11" x14ac:dyDescent="0.35">
      <c r="A227" s="1">
        <v>225</v>
      </c>
      <c r="B227">
        <v>693</v>
      </c>
      <c r="C227" t="s">
        <v>719</v>
      </c>
      <c r="D227" t="s">
        <v>720</v>
      </c>
      <c r="E227" t="s">
        <v>721</v>
      </c>
      <c r="F227" t="s">
        <v>722</v>
      </c>
      <c r="G227" t="b">
        <v>1</v>
      </c>
      <c r="I227">
        <v>88055.428065</v>
      </c>
      <c r="K227" s="2">
        <f t="shared" si="3"/>
        <v>-88055.428065</v>
      </c>
    </row>
    <row r="228" spans="1:11" x14ac:dyDescent="0.35">
      <c r="A228" s="1">
        <v>226</v>
      </c>
      <c r="B228">
        <v>573</v>
      </c>
      <c r="C228" t="s">
        <v>723</v>
      </c>
      <c r="D228" t="s">
        <v>724</v>
      </c>
      <c r="E228" t="s">
        <v>725</v>
      </c>
      <c r="F228" t="s">
        <v>726</v>
      </c>
      <c r="G228" t="b">
        <v>1</v>
      </c>
      <c r="H228" t="s">
        <v>23</v>
      </c>
      <c r="I228">
        <v>87007.369588999994</v>
      </c>
      <c r="K228" s="2">
        <f t="shared" si="3"/>
        <v>-87007.369588999994</v>
      </c>
    </row>
    <row r="229" spans="1:11" x14ac:dyDescent="0.35">
      <c r="A229" s="1">
        <v>227</v>
      </c>
      <c r="B229">
        <v>291</v>
      </c>
      <c r="C229" t="s">
        <v>727</v>
      </c>
      <c r="D229" t="s">
        <v>728</v>
      </c>
      <c r="E229" t="s">
        <v>729</v>
      </c>
      <c r="F229" t="s">
        <v>727</v>
      </c>
      <c r="G229" t="b">
        <v>1</v>
      </c>
      <c r="H229" t="s">
        <v>23</v>
      </c>
      <c r="I229">
        <v>85835.134535000005</v>
      </c>
      <c r="K229" s="2">
        <f t="shared" si="3"/>
        <v>-85835.134535000005</v>
      </c>
    </row>
    <row r="230" spans="1:11" x14ac:dyDescent="0.35">
      <c r="A230" s="1">
        <v>228</v>
      </c>
      <c r="B230">
        <v>764</v>
      </c>
      <c r="C230" t="s">
        <v>597</v>
      </c>
      <c r="D230" t="s">
        <v>730</v>
      </c>
      <c r="E230" t="s">
        <v>599</v>
      </c>
      <c r="F230" t="s">
        <v>600</v>
      </c>
      <c r="G230" t="b">
        <v>1</v>
      </c>
      <c r="H230" t="s">
        <v>23</v>
      </c>
      <c r="I230">
        <v>83414.316609999994</v>
      </c>
      <c r="K230" s="2">
        <f t="shared" si="3"/>
        <v>-83414.316609999994</v>
      </c>
    </row>
    <row r="231" spans="1:11" x14ac:dyDescent="0.35">
      <c r="A231" s="1">
        <v>229</v>
      </c>
      <c r="B231">
        <v>62</v>
      </c>
      <c r="C231" t="s">
        <v>731</v>
      </c>
      <c r="D231" t="s">
        <v>732</v>
      </c>
      <c r="E231" t="s">
        <v>733</v>
      </c>
      <c r="F231" t="s">
        <v>734</v>
      </c>
      <c r="G231" t="b">
        <v>1</v>
      </c>
      <c r="I231">
        <v>82399.868084999995</v>
      </c>
      <c r="K231" s="2">
        <f t="shared" si="3"/>
        <v>-82399.868084999995</v>
      </c>
    </row>
    <row r="232" spans="1:11" x14ac:dyDescent="0.35">
      <c r="A232" s="1">
        <v>230</v>
      </c>
      <c r="B232">
        <v>125</v>
      </c>
      <c r="C232" t="s">
        <v>28</v>
      </c>
      <c r="D232" t="s">
        <v>735</v>
      </c>
      <c r="E232" t="s">
        <v>30</v>
      </c>
      <c r="F232" t="s">
        <v>31</v>
      </c>
      <c r="G232" t="b">
        <v>1</v>
      </c>
      <c r="H232" t="s">
        <v>69</v>
      </c>
      <c r="I232">
        <v>80324.358322999993</v>
      </c>
      <c r="K232" s="2">
        <f t="shared" si="3"/>
        <v>-80324.358322999993</v>
      </c>
    </row>
    <row r="233" spans="1:11" x14ac:dyDescent="0.35">
      <c r="A233" s="1">
        <v>231</v>
      </c>
      <c r="B233">
        <v>90</v>
      </c>
      <c r="C233" t="s">
        <v>736</v>
      </c>
      <c r="D233" t="s">
        <v>737</v>
      </c>
      <c r="E233" t="s">
        <v>738</v>
      </c>
      <c r="F233" t="s">
        <v>739</v>
      </c>
      <c r="G233" t="b">
        <v>1</v>
      </c>
      <c r="H233" t="s">
        <v>23</v>
      </c>
      <c r="I233">
        <v>79031.350453000006</v>
      </c>
      <c r="K233" s="2">
        <f t="shared" si="3"/>
        <v>-79031.350453000006</v>
      </c>
    </row>
    <row r="234" spans="1:11" x14ac:dyDescent="0.35">
      <c r="A234" s="1">
        <v>232</v>
      </c>
      <c r="B234">
        <v>58</v>
      </c>
      <c r="C234" t="s">
        <v>446</v>
      </c>
      <c r="D234" t="s">
        <v>740</v>
      </c>
      <c r="E234" t="s">
        <v>448</v>
      </c>
      <c r="F234" t="s">
        <v>449</v>
      </c>
      <c r="G234" t="b">
        <v>1</v>
      </c>
      <c r="H234" t="s">
        <v>23</v>
      </c>
      <c r="I234">
        <v>79021.068868999995</v>
      </c>
      <c r="K234" s="2">
        <f t="shared" si="3"/>
        <v>-79021.068868999995</v>
      </c>
    </row>
    <row r="235" spans="1:11" x14ac:dyDescent="0.35">
      <c r="A235" s="1">
        <v>233</v>
      </c>
      <c r="B235">
        <v>131</v>
      </c>
      <c r="C235" t="s">
        <v>95</v>
      </c>
      <c r="D235" t="s">
        <v>741</v>
      </c>
      <c r="E235" t="s">
        <v>97</v>
      </c>
      <c r="F235" t="s">
        <v>98</v>
      </c>
      <c r="G235" t="b">
        <v>1</v>
      </c>
      <c r="H235" t="s">
        <v>23</v>
      </c>
      <c r="I235">
        <v>78306.699353999997</v>
      </c>
      <c r="K235" s="2">
        <f t="shared" si="3"/>
        <v>-78306.699353999997</v>
      </c>
    </row>
    <row r="236" spans="1:11" x14ac:dyDescent="0.35">
      <c r="A236" s="1">
        <v>234</v>
      </c>
      <c r="B236">
        <v>246</v>
      </c>
      <c r="C236" t="s">
        <v>742</v>
      </c>
      <c r="D236" t="s">
        <v>743</v>
      </c>
      <c r="E236" t="s">
        <v>744</v>
      </c>
      <c r="F236" t="s">
        <v>742</v>
      </c>
      <c r="G236" t="b">
        <v>1</v>
      </c>
      <c r="I236">
        <v>76009.007545</v>
      </c>
      <c r="K236" s="2">
        <f t="shared" si="3"/>
        <v>-76009.007545</v>
      </c>
    </row>
    <row r="237" spans="1:11" x14ac:dyDescent="0.35">
      <c r="A237" s="1">
        <v>235</v>
      </c>
      <c r="B237">
        <v>147</v>
      </c>
      <c r="C237" t="s">
        <v>745</v>
      </c>
      <c r="D237" t="s">
        <v>746</v>
      </c>
      <c r="E237" t="s">
        <v>747</v>
      </c>
      <c r="F237" t="s">
        <v>748</v>
      </c>
      <c r="G237" t="b">
        <v>1</v>
      </c>
      <c r="I237">
        <v>74788.104290999996</v>
      </c>
      <c r="K237" s="2">
        <f t="shared" si="3"/>
        <v>-74788.104290999996</v>
      </c>
    </row>
    <row r="238" spans="1:11" x14ac:dyDescent="0.35">
      <c r="A238" s="1">
        <v>236</v>
      </c>
      <c r="B238">
        <v>755</v>
      </c>
      <c r="C238" t="s">
        <v>371</v>
      </c>
      <c r="D238" t="s">
        <v>749</v>
      </c>
      <c r="E238" t="s">
        <v>373</v>
      </c>
      <c r="F238" t="s">
        <v>374</v>
      </c>
      <c r="G238" t="b">
        <v>1</v>
      </c>
      <c r="H238" t="s">
        <v>23</v>
      </c>
      <c r="I238">
        <v>72699.565992999997</v>
      </c>
      <c r="K238" s="2">
        <f t="shared" si="3"/>
        <v>-72699.565992999997</v>
      </c>
    </row>
    <row r="239" spans="1:11" x14ac:dyDescent="0.35">
      <c r="A239" s="1">
        <v>237</v>
      </c>
      <c r="B239">
        <v>594</v>
      </c>
      <c r="C239" t="s">
        <v>750</v>
      </c>
      <c r="D239" t="s">
        <v>751</v>
      </c>
      <c r="E239" t="s">
        <v>752</v>
      </c>
      <c r="F239" t="s">
        <v>753</v>
      </c>
      <c r="G239" t="b">
        <v>1</v>
      </c>
      <c r="I239">
        <v>69311.330486000006</v>
      </c>
      <c r="K239" s="2">
        <f t="shared" si="3"/>
        <v>-69311.330486000006</v>
      </c>
    </row>
    <row r="240" spans="1:11" x14ac:dyDescent="0.35">
      <c r="A240" s="1">
        <v>238</v>
      </c>
      <c r="B240">
        <v>263</v>
      </c>
      <c r="C240" t="s">
        <v>754</v>
      </c>
      <c r="D240" t="s">
        <v>755</v>
      </c>
      <c r="E240" t="s">
        <v>756</v>
      </c>
      <c r="F240" t="s">
        <v>757</v>
      </c>
      <c r="G240" t="b">
        <v>1</v>
      </c>
      <c r="I240">
        <v>68763.873279000007</v>
      </c>
      <c r="K240" s="2">
        <f t="shared" si="3"/>
        <v>-68763.873279000007</v>
      </c>
    </row>
    <row r="241" spans="1:11" x14ac:dyDescent="0.35">
      <c r="A241" s="1">
        <v>239</v>
      </c>
      <c r="B241">
        <v>63</v>
      </c>
      <c r="C241" t="s">
        <v>758</v>
      </c>
      <c r="D241" t="s">
        <v>759</v>
      </c>
      <c r="E241" t="s">
        <v>760</v>
      </c>
      <c r="F241" t="s">
        <v>761</v>
      </c>
      <c r="G241" t="b">
        <v>1</v>
      </c>
      <c r="I241">
        <v>66830.863677000001</v>
      </c>
      <c r="K241" s="2">
        <f t="shared" si="3"/>
        <v>-66830.863677000001</v>
      </c>
    </row>
    <row r="242" spans="1:11" x14ac:dyDescent="0.35">
      <c r="A242" s="1">
        <v>240</v>
      </c>
      <c r="B242">
        <v>471</v>
      </c>
      <c r="C242" t="s">
        <v>762</v>
      </c>
      <c r="D242" t="s">
        <v>763</v>
      </c>
      <c r="E242" t="s">
        <v>764</v>
      </c>
      <c r="F242" t="s">
        <v>765</v>
      </c>
      <c r="G242" t="b">
        <v>1</v>
      </c>
      <c r="I242">
        <v>62745.639977999999</v>
      </c>
      <c r="K242" s="2">
        <f t="shared" si="3"/>
        <v>-62745.639977999999</v>
      </c>
    </row>
    <row r="243" spans="1:11" x14ac:dyDescent="0.35">
      <c r="A243" s="1">
        <v>241</v>
      </c>
      <c r="B243">
        <v>347</v>
      </c>
      <c r="C243" t="s">
        <v>766</v>
      </c>
      <c r="D243" t="s">
        <v>767</v>
      </c>
      <c r="E243" t="s">
        <v>768</v>
      </c>
      <c r="F243" t="s">
        <v>769</v>
      </c>
      <c r="G243" t="b">
        <v>1</v>
      </c>
      <c r="I243">
        <v>62312.718760000003</v>
      </c>
      <c r="K243" s="2">
        <f t="shared" si="3"/>
        <v>-62312.718760000003</v>
      </c>
    </row>
    <row r="244" spans="1:11" x14ac:dyDescent="0.35">
      <c r="A244" s="1">
        <v>242</v>
      </c>
      <c r="B244">
        <v>546</v>
      </c>
      <c r="C244" t="s">
        <v>770</v>
      </c>
      <c r="D244" t="s">
        <v>771</v>
      </c>
      <c r="E244" t="s">
        <v>772</v>
      </c>
      <c r="F244" t="s">
        <v>773</v>
      </c>
      <c r="G244" t="b">
        <v>1</v>
      </c>
      <c r="I244">
        <v>61653.645090999999</v>
      </c>
      <c r="K244" s="2">
        <f t="shared" si="3"/>
        <v>-61653.645090999999</v>
      </c>
    </row>
    <row r="245" spans="1:11" x14ac:dyDescent="0.35">
      <c r="A245" s="1">
        <v>243</v>
      </c>
      <c r="B245">
        <v>621</v>
      </c>
      <c r="C245" t="s">
        <v>483</v>
      </c>
      <c r="D245" t="s">
        <v>774</v>
      </c>
      <c r="E245" t="s">
        <v>485</v>
      </c>
      <c r="F245" t="s">
        <v>486</v>
      </c>
      <c r="G245" t="b">
        <v>1</v>
      </c>
      <c r="H245" t="s">
        <v>69</v>
      </c>
      <c r="I245">
        <v>59491.934402999999</v>
      </c>
      <c r="K245" s="2">
        <f t="shared" si="3"/>
        <v>-59491.934402999999</v>
      </c>
    </row>
    <row r="246" spans="1:11" x14ac:dyDescent="0.35">
      <c r="A246" s="1">
        <v>244</v>
      </c>
      <c r="B246">
        <v>607</v>
      </c>
      <c r="C246" t="s">
        <v>775</v>
      </c>
      <c r="D246" t="s">
        <v>776</v>
      </c>
      <c r="E246" t="s">
        <v>777</v>
      </c>
      <c r="F246" t="s">
        <v>778</v>
      </c>
      <c r="G246" t="b">
        <v>1</v>
      </c>
      <c r="I246">
        <v>57281.584992999997</v>
      </c>
      <c r="K246" s="2">
        <f t="shared" si="3"/>
        <v>-57281.584992999997</v>
      </c>
    </row>
    <row r="247" spans="1:11" x14ac:dyDescent="0.35">
      <c r="A247" s="1">
        <v>245</v>
      </c>
      <c r="B247">
        <v>392</v>
      </c>
      <c r="C247" t="s">
        <v>779</v>
      </c>
      <c r="D247" t="s">
        <v>780</v>
      </c>
      <c r="E247" t="s">
        <v>781</v>
      </c>
      <c r="F247" t="s">
        <v>782</v>
      </c>
      <c r="G247" t="b">
        <v>1</v>
      </c>
      <c r="H247" t="s">
        <v>69</v>
      </c>
      <c r="I247">
        <v>56366.628183000001</v>
      </c>
      <c r="K247" s="2">
        <f t="shared" si="3"/>
        <v>-56366.628183000001</v>
      </c>
    </row>
    <row r="248" spans="1:11" x14ac:dyDescent="0.35">
      <c r="A248" s="1">
        <v>246</v>
      </c>
      <c r="B248">
        <v>582</v>
      </c>
      <c r="C248" t="s">
        <v>783</v>
      </c>
      <c r="D248" t="s">
        <v>784</v>
      </c>
      <c r="E248" t="s">
        <v>785</v>
      </c>
      <c r="F248" t="s">
        <v>786</v>
      </c>
      <c r="G248" t="b">
        <v>1</v>
      </c>
      <c r="I248">
        <v>55411.164026999999</v>
      </c>
      <c r="K248" s="2">
        <f t="shared" si="3"/>
        <v>-55411.164026999999</v>
      </c>
    </row>
    <row r="249" spans="1:11" x14ac:dyDescent="0.35">
      <c r="A249" s="1">
        <v>247</v>
      </c>
      <c r="B249">
        <v>470</v>
      </c>
      <c r="C249" t="s">
        <v>787</v>
      </c>
      <c r="D249" t="s">
        <v>788</v>
      </c>
      <c r="E249" t="s">
        <v>11</v>
      </c>
      <c r="F249" t="s">
        <v>605</v>
      </c>
      <c r="G249" t="b">
        <v>1</v>
      </c>
      <c r="I249">
        <v>54894.423990000003</v>
      </c>
      <c r="K249" s="2">
        <f t="shared" si="3"/>
        <v>-54894.423990000003</v>
      </c>
    </row>
    <row r="250" spans="1:11" x14ac:dyDescent="0.35">
      <c r="A250" s="1">
        <v>248</v>
      </c>
      <c r="B250">
        <v>636</v>
      </c>
      <c r="C250" t="s">
        <v>789</v>
      </c>
      <c r="D250" t="s">
        <v>790</v>
      </c>
      <c r="E250" t="s">
        <v>791</v>
      </c>
      <c r="F250" t="s">
        <v>792</v>
      </c>
      <c r="G250" t="b">
        <v>1</v>
      </c>
      <c r="I250">
        <v>50192.428957999997</v>
      </c>
      <c r="K250" s="2">
        <f t="shared" si="3"/>
        <v>-50192.428957999997</v>
      </c>
    </row>
    <row r="251" spans="1:11" x14ac:dyDescent="0.35">
      <c r="A251" s="1">
        <v>249</v>
      </c>
      <c r="B251">
        <v>89</v>
      </c>
      <c r="C251" t="s">
        <v>736</v>
      </c>
      <c r="D251" t="s">
        <v>793</v>
      </c>
      <c r="E251" t="s">
        <v>738</v>
      </c>
      <c r="F251" t="s">
        <v>739</v>
      </c>
      <c r="G251" t="b">
        <v>1</v>
      </c>
      <c r="H251" t="s">
        <v>69</v>
      </c>
      <c r="I251">
        <v>47879.671046000003</v>
      </c>
      <c r="K251" s="2">
        <f t="shared" si="3"/>
        <v>-47879.671046000003</v>
      </c>
    </row>
    <row r="252" spans="1:11" x14ac:dyDescent="0.35">
      <c r="A252" s="1">
        <v>250</v>
      </c>
      <c r="B252">
        <v>576</v>
      </c>
      <c r="C252" t="s">
        <v>794</v>
      </c>
      <c r="D252" t="s">
        <v>795</v>
      </c>
      <c r="E252" t="s">
        <v>796</v>
      </c>
      <c r="G252" t="b">
        <v>1</v>
      </c>
      <c r="I252">
        <v>47095.875477000001</v>
      </c>
      <c r="K252" s="2">
        <f t="shared" si="3"/>
        <v>-47095.875477000001</v>
      </c>
    </row>
    <row r="253" spans="1:11" x14ac:dyDescent="0.35">
      <c r="A253" s="1">
        <v>251</v>
      </c>
      <c r="B253">
        <v>515</v>
      </c>
      <c r="C253" t="s">
        <v>797</v>
      </c>
      <c r="D253" t="s">
        <v>798</v>
      </c>
      <c r="E253" t="s">
        <v>799</v>
      </c>
      <c r="F253" t="s">
        <v>800</v>
      </c>
      <c r="G253" t="b">
        <v>1</v>
      </c>
      <c r="H253" t="s">
        <v>801</v>
      </c>
      <c r="I253">
        <v>46888.161115000003</v>
      </c>
      <c r="K253" s="2">
        <f t="shared" si="3"/>
        <v>-46888.161115000003</v>
      </c>
    </row>
    <row r="254" spans="1:11" x14ac:dyDescent="0.35">
      <c r="A254" s="1">
        <v>252</v>
      </c>
      <c r="B254">
        <v>447</v>
      </c>
      <c r="C254" t="s">
        <v>587</v>
      </c>
      <c r="D254" t="s">
        <v>802</v>
      </c>
      <c r="E254" t="s">
        <v>589</v>
      </c>
      <c r="F254" t="s">
        <v>590</v>
      </c>
      <c r="G254" t="b">
        <v>1</v>
      </c>
      <c r="H254" t="s">
        <v>23</v>
      </c>
      <c r="I254">
        <v>46270.698231000002</v>
      </c>
      <c r="K254" s="2">
        <f t="shared" si="3"/>
        <v>-46270.698231000002</v>
      </c>
    </row>
    <row r="255" spans="1:11" x14ac:dyDescent="0.35">
      <c r="A255" s="1">
        <v>253</v>
      </c>
      <c r="B255">
        <v>387</v>
      </c>
      <c r="C255" t="s">
        <v>803</v>
      </c>
      <c r="D255" t="s">
        <v>804</v>
      </c>
      <c r="E255" t="s">
        <v>805</v>
      </c>
      <c r="F255" t="s">
        <v>806</v>
      </c>
      <c r="G255" t="b">
        <v>1</v>
      </c>
      <c r="I255">
        <v>44277.948536999997</v>
      </c>
      <c r="K255" s="2">
        <f t="shared" si="3"/>
        <v>-44277.948536999997</v>
      </c>
    </row>
    <row r="256" spans="1:11" x14ac:dyDescent="0.35">
      <c r="A256" s="1">
        <v>254</v>
      </c>
      <c r="B256">
        <v>631</v>
      </c>
      <c r="C256" t="s">
        <v>807</v>
      </c>
      <c r="D256" t="s">
        <v>808</v>
      </c>
      <c r="E256" t="s">
        <v>809</v>
      </c>
      <c r="F256" t="s">
        <v>810</v>
      </c>
      <c r="G256" t="b">
        <v>1</v>
      </c>
      <c r="H256" t="s">
        <v>23</v>
      </c>
      <c r="I256">
        <v>43232.685353000001</v>
      </c>
      <c r="K256" s="2">
        <f t="shared" si="3"/>
        <v>-43232.685353000001</v>
      </c>
    </row>
    <row r="257" spans="1:11" x14ac:dyDescent="0.35">
      <c r="A257" s="1">
        <v>255</v>
      </c>
      <c r="B257">
        <v>145</v>
      </c>
      <c r="C257" t="s">
        <v>811</v>
      </c>
      <c r="D257" t="s">
        <v>812</v>
      </c>
      <c r="E257" t="s">
        <v>813</v>
      </c>
      <c r="F257" t="s">
        <v>814</v>
      </c>
      <c r="G257" t="b">
        <v>1</v>
      </c>
      <c r="H257" t="s">
        <v>23</v>
      </c>
      <c r="I257">
        <v>42901.622276000002</v>
      </c>
      <c r="K257" s="2">
        <f t="shared" si="3"/>
        <v>-42901.622276000002</v>
      </c>
    </row>
    <row r="258" spans="1:11" x14ac:dyDescent="0.35">
      <c r="A258" s="1">
        <v>256</v>
      </c>
      <c r="B258">
        <v>455</v>
      </c>
      <c r="C258" t="s">
        <v>815</v>
      </c>
      <c r="D258" t="s">
        <v>816</v>
      </c>
      <c r="E258" t="s">
        <v>817</v>
      </c>
      <c r="F258" t="s">
        <v>818</v>
      </c>
      <c r="G258" t="b">
        <v>1</v>
      </c>
      <c r="I258">
        <v>42529.855100000001</v>
      </c>
      <c r="K258" s="2">
        <f t="shared" si="3"/>
        <v>-42529.855100000001</v>
      </c>
    </row>
    <row r="259" spans="1:11" x14ac:dyDescent="0.35">
      <c r="A259" s="1">
        <v>257</v>
      </c>
      <c r="B259">
        <v>192</v>
      </c>
      <c r="C259" t="s">
        <v>819</v>
      </c>
      <c r="D259" t="s">
        <v>820</v>
      </c>
      <c r="E259" t="s">
        <v>821</v>
      </c>
      <c r="F259" t="s">
        <v>822</v>
      </c>
      <c r="G259" t="b">
        <v>1</v>
      </c>
      <c r="I259">
        <v>42317.560017000003</v>
      </c>
      <c r="K259" s="2">
        <f t="shared" ref="K259:K322" si="4">J259-I259</f>
        <v>-42317.560017000003</v>
      </c>
    </row>
    <row r="260" spans="1:11" x14ac:dyDescent="0.35">
      <c r="A260" s="1">
        <v>258</v>
      </c>
      <c r="B260">
        <v>518</v>
      </c>
      <c r="C260" t="s">
        <v>823</v>
      </c>
      <c r="D260" t="s">
        <v>824</v>
      </c>
      <c r="E260" t="s">
        <v>825</v>
      </c>
      <c r="G260" t="b">
        <v>1</v>
      </c>
      <c r="I260">
        <v>42293.033260999997</v>
      </c>
      <c r="K260" s="2">
        <f t="shared" si="4"/>
        <v>-42293.033260999997</v>
      </c>
    </row>
    <row r="261" spans="1:11" x14ac:dyDescent="0.35">
      <c r="A261" s="1">
        <v>259</v>
      </c>
      <c r="B261">
        <v>105</v>
      </c>
      <c r="C261" t="s">
        <v>826</v>
      </c>
      <c r="D261" t="s">
        <v>827</v>
      </c>
      <c r="E261" t="s">
        <v>828</v>
      </c>
      <c r="F261" t="s">
        <v>829</v>
      </c>
      <c r="G261" t="b">
        <v>1</v>
      </c>
      <c r="H261" t="s">
        <v>69</v>
      </c>
      <c r="I261">
        <v>41834.718072999996</v>
      </c>
      <c r="K261" s="2">
        <f t="shared" si="4"/>
        <v>-41834.718072999996</v>
      </c>
    </row>
    <row r="262" spans="1:11" x14ac:dyDescent="0.35">
      <c r="A262" s="1">
        <v>260</v>
      </c>
      <c r="B262">
        <v>575</v>
      </c>
      <c r="C262" t="s">
        <v>830</v>
      </c>
      <c r="D262" t="s">
        <v>831</v>
      </c>
      <c r="E262" t="s">
        <v>11</v>
      </c>
      <c r="F262" t="s">
        <v>605</v>
      </c>
      <c r="G262" t="b">
        <v>1</v>
      </c>
      <c r="I262">
        <v>40829.128177999999</v>
      </c>
      <c r="K262" s="2">
        <f t="shared" si="4"/>
        <v>-40829.128177999999</v>
      </c>
    </row>
    <row r="263" spans="1:11" x14ac:dyDescent="0.35">
      <c r="A263" s="1">
        <v>261</v>
      </c>
      <c r="B263">
        <v>400</v>
      </c>
      <c r="C263" t="s">
        <v>832</v>
      </c>
      <c r="D263" t="s">
        <v>833</v>
      </c>
      <c r="E263" t="s">
        <v>834</v>
      </c>
      <c r="F263" t="s">
        <v>835</v>
      </c>
      <c r="G263" t="b">
        <v>1</v>
      </c>
      <c r="H263" t="s">
        <v>83</v>
      </c>
      <c r="I263">
        <v>35115.498722999997</v>
      </c>
      <c r="K263" s="2">
        <f t="shared" si="4"/>
        <v>-35115.498722999997</v>
      </c>
    </row>
    <row r="264" spans="1:11" x14ac:dyDescent="0.35">
      <c r="A264" s="1">
        <v>262</v>
      </c>
      <c r="B264">
        <v>435</v>
      </c>
      <c r="C264" t="s">
        <v>836</v>
      </c>
      <c r="D264" t="s">
        <v>837</v>
      </c>
      <c r="E264" t="s">
        <v>838</v>
      </c>
      <c r="F264" t="s">
        <v>839</v>
      </c>
      <c r="G264" t="b">
        <v>1</v>
      </c>
      <c r="I264">
        <v>34499.525628000003</v>
      </c>
      <c r="K264" s="2">
        <f t="shared" si="4"/>
        <v>-34499.525628000003</v>
      </c>
    </row>
    <row r="265" spans="1:11" x14ac:dyDescent="0.35">
      <c r="A265" s="1">
        <v>263</v>
      </c>
      <c r="B265">
        <v>775</v>
      </c>
      <c r="C265" t="s">
        <v>840</v>
      </c>
      <c r="D265" t="s">
        <v>841</v>
      </c>
      <c r="E265" t="s">
        <v>842</v>
      </c>
      <c r="F265" t="s">
        <v>843</v>
      </c>
      <c r="G265" t="b">
        <v>1</v>
      </c>
      <c r="I265">
        <v>34321.810593000002</v>
      </c>
      <c r="K265" s="2">
        <f t="shared" si="4"/>
        <v>-34321.810593000002</v>
      </c>
    </row>
    <row r="266" spans="1:11" x14ac:dyDescent="0.35">
      <c r="A266" s="1">
        <v>264</v>
      </c>
      <c r="B266">
        <v>742</v>
      </c>
      <c r="C266" t="s">
        <v>250</v>
      </c>
      <c r="D266" t="s">
        <v>844</v>
      </c>
      <c r="E266" t="s">
        <v>252</v>
      </c>
      <c r="F266" t="s">
        <v>253</v>
      </c>
      <c r="G266" t="b">
        <v>1</v>
      </c>
      <c r="H266" t="s">
        <v>23</v>
      </c>
      <c r="I266">
        <v>32069.033463</v>
      </c>
      <c r="K266" s="2">
        <f t="shared" si="4"/>
        <v>-32069.033463</v>
      </c>
    </row>
    <row r="267" spans="1:11" x14ac:dyDescent="0.35">
      <c r="A267" s="1">
        <v>265</v>
      </c>
      <c r="B267">
        <v>633</v>
      </c>
      <c r="C267" t="s">
        <v>466</v>
      </c>
      <c r="D267" t="s">
        <v>845</v>
      </c>
      <c r="E267" t="s">
        <v>468</v>
      </c>
      <c r="F267" t="s">
        <v>469</v>
      </c>
      <c r="G267" t="b">
        <v>1</v>
      </c>
      <c r="H267" t="s">
        <v>69</v>
      </c>
      <c r="I267">
        <v>31549.231172</v>
      </c>
      <c r="K267" s="2">
        <f t="shared" si="4"/>
        <v>-31549.231172</v>
      </c>
    </row>
    <row r="268" spans="1:11" x14ac:dyDescent="0.35">
      <c r="A268" s="1">
        <v>266</v>
      </c>
      <c r="B268">
        <v>789</v>
      </c>
      <c r="C268" t="s">
        <v>394</v>
      </c>
      <c r="D268" t="s">
        <v>846</v>
      </c>
      <c r="E268" t="s">
        <v>396</v>
      </c>
      <c r="F268" t="s">
        <v>397</v>
      </c>
      <c r="G268" t="b">
        <v>1</v>
      </c>
      <c r="I268">
        <v>31244.045340000001</v>
      </c>
      <c r="K268" s="2">
        <f t="shared" si="4"/>
        <v>-31244.045340000001</v>
      </c>
    </row>
    <row r="269" spans="1:11" x14ac:dyDescent="0.35">
      <c r="A269" s="1">
        <v>267</v>
      </c>
      <c r="B269">
        <v>301</v>
      </c>
      <c r="C269" t="s">
        <v>847</v>
      </c>
      <c r="D269" t="s">
        <v>848</v>
      </c>
      <c r="E269" t="s">
        <v>849</v>
      </c>
      <c r="F269" t="s">
        <v>850</v>
      </c>
      <c r="G269" t="b">
        <v>1</v>
      </c>
      <c r="I269">
        <v>29224.783774</v>
      </c>
      <c r="K269" s="2">
        <f t="shared" si="4"/>
        <v>-29224.783774</v>
      </c>
    </row>
    <row r="270" spans="1:11" x14ac:dyDescent="0.35">
      <c r="A270" s="1">
        <v>268</v>
      </c>
      <c r="B270">
        <v>716</v>
      </c>
      <c r="C270" t="s">
        <v>851</v>
      </c>
      <c r="D270" t="s">
        <v>852</v>
      </c>
      <c r="E270" t="s">
        <v>853</v>
      </c>
      <c r="F270" t="s">
        <v>854</v>
      </c>
      <c r="G270" t="b">
        <v>1</v>
      </c>
      <c r="I270">
        <v>29186.355325</v>
      </c>
      <c r="K270" s="2">
        <f t="shared" si="4"/>
        <v>-29186.355325</v>
      </c>
    </row>
    <row r="271" spans="1:11" x14ac:dyDescent="0.35">
      <c r="A271" s="1">
        <v>269</v>
      </c>
      <c r="B271">
        <v>25</v>
      </c>
      <c r="C271" t="s">
        <v>855</v>
      </c>
      <c r="D271" t="s">
        <v>856</v>
      </c>
      <c r="E271" t="s">
        <v>857</v>
      </c>
      <c r="F271" t="s">
        <v>858</v>
      </c>
      <c r="G271" t="b">
        <v>1</v>
      </c>
      <c r="I271">
        <v>27507.589694999999</v>
      </c>
      <c r="K271" s="2">
        <f t="shared" si="4"/>
        <v>-27507.589694999999</v>
      </c>
    </row>
    <row r="272" spans="1:11" x14ac:dyDescent="0.35">
      <c r="A272" s="1">
        <v>270</v>
      </c>
      <c r="B272">
        <v>156</v>
      </c>
      <c r="C272" t="s">
        <v>859</v>
      </c>
      <c r="D272" t="s">
        <v>860</v>
      </c>
      <c r="E272" t="s">
        <v>861</v>
      </c>
      <c r="F272" t="s">
        <v>862</v>
      </c>
      <c r="G272" t="b">
        <v>1</v>
      </c>
      <c r="I272">
        <v>27203.067717000002</v>
      </c>
      <c r="K272" s="2">
        <f t="shared" si="4"/>
        <v>-27203.067717000002</v>
      </c>
    </row>
    <row r="273" spans="1:11" x14ac:dyDescent="0.35">
      <c r="A273" s="1">
        <v>271</v>
      </c>
      <c r="B273">
        <v>77</v>
      </c>
      <c r="C273" t="s">
        <v>863</v>
      </c>
      <c r="D273" t="s">
        <v>864</v>
      </c>
      <c r="E273" t="s">
        <v>865</v>
      </c>
      <c r="F273" t="s">
        <v>866</v>
      </c>
      <c r="G273" t="b">
        <v>1</v>
      </c>
      <c r="H273" t="s">
        <v>69</v>
      </c>
      <c r="I273">
        <v>27115.476244000001</v>
      </c>
      <c r="K273" s="2">
        <f t="shared" si="4"/>
        <v>-27115.476244000001</v>
      </c>
    </row>
    <row r="274" spans="1:11" x14ac:dyDescent="0.35">
      <c r="A274" s="1">
        <v>272</v>
      </c>
      <c r="B274">
        <v>486</v>
      </c>
      <c r="C274" t="s">
        <v>867</v>
      </c>
      <c r="D274" t="s">
        <v>868</v>
      </c>
      <c r="E274" t="s">
        <v>869</v>
      </c>
      <c r="F274" t="s">
        <v>870</v>
      </c>
      <c r="G274" t="b">
        <v>1</v>
      </c>
      <c r="I274">
        <v>26372.542260999999</v>
      </c>
      <c r="K274" s="2">
        <f t="shared" si="4"/>
        <v>-26372.542260999999</v>
      </c>
    </row>
    <row r="275" spans="1:11" x14ac:dyDescent="0.35">
      <c r="A275" s="1">
        <v>273</v>
      </c>
      <c r="B275">
        <v>106</v>
      </c>
      <c r="C275" t="s">
        <v>826</v>
      </c>
      <c r="D275" t="s">
        <v>871</v>
      </c>
      <c r="E275" t="s">
        <v>828</v>
      </c>
      <c r="F275" t="s">
        <v>829</v>
      </c>
      <c r="G275" t="b">
        <v>1</v>
      </c>
      <c r="H275" t="s">
        <v>23</v>
      </c>
      <c r="I275">
        <v>25025.361184000001</v>
      </c>
      <c r="K275" s="2">
        <f t="shared" si="4"/>
        <v>-25025.361184000001</v>
      </c>
    </row>
    <row r="276" spans="1:11" x14ac:dyDescent="0.35">
      <c r="A276" s="1">
        <v>274</v>
      </c>
      <c r="B276">
        <v>249</v>
      </c>
      <c r="C276" t="s">
        <v>651</v>
      </c>
      <c r="D276" t="s">
        <v>872</v>
      </c>
      <c r="E276" t="s">
        <v>653</v>
      </c>
      <c r="G276" t="b">
        <v>1</v>
      </c>
      <c r="H276" t="s">
        <v>23</v>
      </c>
      <c r="I276">
        <v>24579.009548999999</v>
      </c>
      <c r="K276" s="2">
        <f t="shared" si="4"/>
        <v>-24579.009548999999</v>
      </c>
    </row>
    <row r="277" spans="1:11" x14ac:dyDescent="0.35">
      <c r="A277" s="1">
        <v>275</v>
      </c>
      <c r="B277">
        <v>283</v>
      </c>
      <c r="C277" t="s">
        <v>479</v>
      </c>
      <c r="D277" t="s">
        <v>873</v>
      </c>
      <c r="E277" t="s">
        <v>481</v>
      </c>
      <c r="F277" t="s">
        <v>482</v>
      </c>
      <c r="G277" t="b">
        <v>1</v>
      </c>
      <c r="H277" t="s">
        <v>23</v>
      </c>
      <c r="I277">
        <v>24356.371944999999</v>
      </c>
      <c r="K277" s="2">
        <f t="shared" si="4"/>
        <v>-24356.371944999999</v>
      </c>
    </row>
    <row r="278" spans="1:11" x14ac:dyDescent="0.35">
      <c r="A278" s="1">
        <v>276</v>
      </c>
      <c r="B278">
        <v>78</v>
      </c>
      <c r="C278" t="s">
        <v>863</v>
      </c>
      <c r="D278" t="s">
        <v>874</v>
      </c>
      <c r="E278" t="s">
        <v>865</v>
      </c>
      <c r="F278" t="s">
        <v>866</v>
      </c>
      <c r="G278" t="b">
        <v>1</v>
      </c>
      <c r="H278" t="s">
        <v>23</v>
      </c>
      <c r="I278">
        <v>23576.905617</v>
      </c>
      <c r="K278" s="2">
        <f t="shared" si="4"/>
        <v>-23576.905617</v>
      </c>
    </row>
    <row r="279" spans="1:11" x14ac:dyDescent="0.35">
      <c r="A279" s="1">
        <v>277</v>
      </c>
      <c r="B279">
        <v>352</v>
      </c>
      <c r="C279" t="s">
        <v>875</v>
      </c>
      <c r="D279" t="s">
        <v>876</v>
      </c>
      <c r="E279" t="s">
        <v>877</v>
      </c>
      <c r="F279" t="s">
        <v>878</v>
      </c>
      <c r="G279" t="b">
        <v>1</v>
      </c>
      <c r="H279" t="s">
        <v>23</v>
      </c>
      <c r="I279">
        <v>22982.552242999998</v>
      </c>
      <c r="K279" s="2">
        <f t="shared" si="4"/>
        <v>-22982.552242999998</v>
      </c>
    </row>
    <row r="280" spans="1:11" x14ac:dyDescent="0.35">
      <c r="A280" s="1">
        <v>278</v>
      </c>
      <c r="B280">
        <v>779</v>
      </c>
      <c r="C280" t="s">
        <v>879</v>
      </c>
      <c r="D280" t="s">
        <v>880</v>
      </c>
      <c r="E280" t="s">
        <v>881</v>
      </c>
      <c r="F280" t="s">
        <v>882</v>
      </c>
      <c r="G280" t="b">
        <v>1</v>
      </c>
      <c r="I280">
        <v>22762.3753</v>
      </c>
      <c r="K280" s="2">
        <f t="shared" si="4"/>
        <v>-22762.3753</v>
      </c>
    </row>
    <row r="281" spans="1:11" x14ac:dyDescent="0.35">
      <c r="A281" s="1">
        <v>279</v>
      </c>
      <c r="B281">
        <v>538</v>
      </c>
      <c r="C281" t="s">
        <v>883</v>
      </c>
      <c r="D281" t="s">
        <v>884</v>
      </c>
      <c r="E281" t="s">
        <v>885</v>
      </c>
      <c r="F281" t="s">
        <v>886</v>
      </c>
      <c r="G281" t="b">
        <v>1</v>
      </c>
      <c r="H281" t="s">
        <v>23</v>
      </c>
      <c r="I281">
        <v>22565.370606</v>
      </c>
      <c r="K281" s="2">
        <f t="shared" si="4"/>
        <v>-22565.370606</v>
      </c>
    </row>
    <row r="282" spans="1:11" x14ac:dyDescent="0.35">
      <c r="A282" s="1">
        <v>280</v>
      </c>
      <c r="B282">
        <v>801</v>
      </c>
      <c r="C282" t="s">
        <v>887</v>
      </c>
      <c r="D282" t="s">
        <v>888</v>
      </c>
      <c r="E282" t="s">
        <v>889</v>
      </c>
      <c r="F282" t="s">
        <v>887</v>
      </c>
      <c r="G282" t="b">
        <v>1</v>
      </c>
      <c r="I282">
        <v>22475.946518000001</v>
      </c>
      <c r="K282" s="2">
        <f t="shared" si="4"/>
        <v>-22475.946518000001</v>
      </c>
    </row>
    <row r="283" spans="1:11" x14ac:dyDescent="0.35">
      <c r="A283" s="1">
        <v>281</v>
      </c>
      <c r="B283">
        <v>430</v>
      </c>
      <c r="C283" t="s">
        <v>890</v>
      </c>
      <c r="D283" t="s">
        <v>891</v>
      </c>
      <c r="E283" t="s">
        <v>892</v>
      </c>
      <c r="F283" t="s">
        <v>893</v>
      </c>
      <c r="G283" t="b">
        <v>1</v>
      </c>
      <c r="I283">
        <v>22143.144915000001</v>
      </c>
      <c r="K283" s="2">
        <f t="shared" si="4"/>
        <v>-22143.144915000001</v>
      </c>
    </row>
    <row r="284" spans="1:11" x14ac:dyDescent="0.35">
      <c r="A284" s="1">
        <v>282</v>
      </c>
      <c r="B284">
        <v>681</v>
      </c>
      <c r="C284" t="s">
        <v>9</v>
      </c>
      <c r="D284" t="s">
        <v>894</v>
      </c>
      <c r="E284" t="s">
        <v>11</v>
      </c>
      <c r="F284" t="s">
        <v>9</v>
      </c>
      <c r="G284" t="b">
        <v>1</v>
      </c>
      <c r="H284" t="s">
        <v>32</v>
      </c>
      <c r="I284">
        <v>21879.218857</v>
      </c>
      <c r="K284" s="2">
        <f t="shared" si="4"/>
        <v>-21879.218857</v>
      </c>
    </row>
    <row r="285" spans="1:11" x14ac:dyDescent="0.35">
      <c r="A285" s="1">
        <v>283</v>
      </c>
      <c r="B285">
        <v>32</v>
      </c>
      <c r="C285" t="s">
        <v>895</v>
      </c>
      <c r="D285" t="s">
        <v>896</v>
      </c>
      <c r="E285" t="s">
        <v>897</v>
      </c>
      <c r="F285" t="s">
        <v>895</v>
      </c>
      <c r="G285" t="b">
        <v>1</v>
      </c>
      <c r="I285">
        <v>21480.991589000001</v>
      </c>
      <c r="K285" s="2">
        <f t="shared" si="4"/>
        <v>-21480.991589000001</v>
      </c>
    </row>
    <row r="286" spans="1:11" x14ac:dyDescent="0.35">
      <c r="A286" s="1">
        <v>284</v>
      </c>
      <c r="B286">
        <v>613</v>
      </c>
      <c r="C286" t="s">
        <v>898</v>
      </c>
      <c r="D286" t="s">
        <v>899</v>
      </c>
      <c r="E286" t="s">
        <v>900</v>
      </c>
      <c r="F286" t="s">
        <v>901</v>
      </c>
      <c r="G286" t="b">
        <v>1</v>
      </c>
      <c r="I286">
        <v>20957.074339999999</v>
      </c>
      <c r="K286" s="2">
        <f t="shared" si="4"/>
        <v>-20957.074339999999</v>
      </c>
    </row>
    <row r="287" spans="1:11" x14ac:dyDescent="0.35">
      <c r="A287" s="1">
        <v>285</v>
      </c>
      <c r="B287">
        <v>726</v>
      </c>
      <c r="C287" t="s">
        <v>902</v>
      </c>
      <c r="D287" t="s">
        <v>903</v>
      </c>
      <c r="E287" t="s">
        <v>904</v>
      </c>
      <c r="F287" t="s">
        <v>905</v>
      </c>
      <c r="G287" t="b">
        <v>1</v>
      </c>
      <c r="I287">
        <v>20547.078054000001</v>
      </c>
      <c r="K287" s="2">
        <f t="shared" si="4"/>
        <v>-20547.078054000001</v>
      </c>
    </row>
    <row r="288" spans="1:11" x14ac:dyDescent="0.35">
      <c r="A288" s="1">
        <v>286</v>
      </c>
      <c r="B288">
        <v>494</v>
      </c>
      <c r="C288" t="s">
        <v>906</v>
      </c>
      <c r="D288" t="s">
        <v>907</v>
      </c>
      <c r="E288" t="s">
        <v>908</v>
      </c>
      <c r="F288" t="s">
        <v>909</v>
      </c>
      <c r="G288" t="b">
        <v>1</v>
      </c>
      <c r="H288" t="s">
        <v>93</v>
      </c>
      <c r="I288">
        <v>20485.149217999999</v>
      </c>
      <c r="K288" s="2">
        <f t="shared" si="4"/>
        <v>-20485.149217999999</v>
      </c>
    </row>
    <row r="289" spans="1:11" x14ac:dyDescent="0.35">
      <c r="A289" s="1">
        <v>287</v>
      </c>
      <c r="B289">
        <v>33</v>
      </c>
      <c r="C289" t="s">
        <v>910</v>
      </c>
      <c r="D289" t="s">
        <v>911</v>
      </c>
      <c r="E289" t="s">
        <v>912</v>
      </c>
      <c r="F289" t="s">
        <v>910</v>
      </c>
      <c r="G289" t="b">
        <v>1</v>
      </c>
      <c r="I289">
        <v>19803.186150000001</v>
      </c>
      <c r="K289" s="2">
        <f t="shared" si="4"/>
        <v>-19803.186150000001</v>
      </c>
    </row>
    <row r="290" spans="1:11" x14ac:dyDescent="0.35">
      <c r="A290" s="1">
        <v>288</v>
      </c>
      <c r="B290">
        <v>138</v>
      </c>
      <c r="C290" t="s">
        <v>913</v>
      </c>
      <c r="D290" t="s">
        <v>914</v>
      </c>
      <c r="E290" t="s">
        <v>915</v>
      </c>
      <c r="G290" t="b">
        <v>1</v>
      </c>
      <c r="I290">
        <v>19652.800404000001</v>
      </c>
      <c r="K290" s="2">
        <f t="shared" si="4"/>
        <v>-19652.800404000001</v>
      </c>
    </row>
    <row r="291" spans="1:11" x14ac:dyDescent="0.35">
      <c r="A291" s="1">
        <v>289</v>
      </c>
      <c r="B291">
        <v>561</v>
      </c>
      <c r="C291" t="s">
        <v>916</v>
      </c>
      <c r="D291" t="s">
        <v>917</v>
      </c>
      <c r="E291" t="s">
        <v>918</v>
      </c>
      <c r="G291" t="b">
        <v>1</v>
      </c>
      <c r="I291">
        <v>19367.611043000001</v>
      </c>
      <c r="K291" s="2">
        <f t="shared" si="4"/>
        <v>-19367.611043000001</v>
      </c>
    </row>
    <row r="292" spans="1:11" x14ac:dyDescent="0.35">
      <c r="A292" s="1">
        <v>290</v>
      </c>
      <c r="B292">
        <v>383</v>
      </c>
      <c r="C292" t="s">
        <v>919</v>
      </c>
      <c r="D292" t="s">
        <v>920</v>
      </c>
      <c r="E292" t="s">
        <v>921</v>
      </c>
      <c r="F292" t="s">
        <v>922</v>
      </c>
      <c r="G292" t="b">
        <v>1</v>
      </c>
      <c r="I292">
        <v>19324.376461</v>
      </c>
      <c r="K292" s="2">
        <f t="shared" si="4"/>
        <v>-19324.376461</v>
      </c>
    </row>
    <row r="293" spans="1:11" x14ac:dyDescent="0.35">
      <c r="A293" s="1">
        <v>291</v>
      </c>
      <c r="B293">
        <v>534</v>
      </c>
      <c r="C293" t="s">
        <v>923</v>
      </c>
      <c r="D293" t="s">
        <v>924</v>
      </c>
      <c r="E293" t="s">
        <v>925</v>
      </c>
      <c r="F293" t="s">
        <v>926</v>
      </c>
      <c r="G293" t="b">
        <v>1</v>
      </c>
      <c r="I293">
        <v>19051.579383</v>
      </c>
      <c r="K293" s="2">
        <f t="shared" si="4"/>
        <v>-19051.579383</v>
      </c>
    </row>
    <row r="294" spans="1:11" x14ac:dyDescent="0.35">
      <c r="A294" s="1">
        <v>292</v>
      </c>
      <c r="B294">
        <v>536</v>
      </c>
      <c r="C294" t="s">
        <v>611</v>
      </c>
      <c r="D294" t="s">
        <v>927</v>
      </c>
      <c r="E294" t="s">
        <v>613</v>
      </c>
      <c r="F294" t="s">
        <v>614</v>
      </c>
      <c r="G294" t="b">
        <v>1</v>
      </c>
      <c r="H294" t="s">
        <v>23</v>
      </c>
      <c r="I294">
        <v>18742.078185999999</v>
      </c>
      <c r="K294" s="2">
        <f t="shared" si="4"/>
        <v>-18742.078185999999</v>
      </c>
    </row>
    <row r="295" spans="1:11" x14ac:dyDescent="0.35">
      <c r="A295" s="1">
        <v>293</v>
      </c>
      <c r="B295">
        <v>143</v>
      </c>
      <c r="C295" t="s">
        <v>928</v>
      </c>
      <c r="D295" t="s">
        <v>929</v>
      </c>
      <c r="E295" t="s">
        <v>930</v>
      </c>
      <c r="F295" t="s">
        <v>931</v>
      </c>
      <c r="G295" t="b">
        <v>1</v>
      </c>
      <c r="I295">
        <v>18452.950207999998</v>
      </c>
      <c r="K295" s="2">
        <f t="shared" si="4"/>
        <v>-18452.950207999998</v>
      </c>
    </row>
    <row r="296" spans="1:11" x14ac:dyDescent="0.35">
      <c r="A296" s="1">
        <v>294</v>
      </c>
      <c r="B296">
        <v>550</v>
      </c>
      <c r="C296" t="s">
        <v>932</v>
      </c>
      <c r="D296" t="s">
        <v>933</v>
      </c>
      <c r="E296" t="s">
        <v>934</v>
      </c>
      <c r="F296" t="s">
        <v>935</v>
      </c>
      <c r="G296" t="b">
        <v>1</v>
      </c>
      <c r="I296">
        <v>17749.203117000001</v>
      </c>
      <c r="K296" s="2">
        <f t="shared" si="4"/>
        <v>-17749.203117000001</v>
      </c>
    </row>
    <row r="297" spans="1:11" x14ac:dyDescent="0.35">
      <c r="A297" s="1">
        <v>295</v>
      </c>
      <c r="B297">
        <v>686</v>
      </c>
      <c r="C297" t="s">
        <v>9</v>
      </c>
      <c r="D297" t="s">
        <v>936</v>
      </c>
      <c r="E297" t="s">
        <v>11</v>
      </c>
      <c r="F297" t="s">
        <v>9</v>
      </c>
      <c r="G297" t="b">
        <v>1</v>
      </c>
      <c r="I297">
        <v>16400.630636000002</v>
      </c>
      <c r="K297" s="2">
        <f t="shared" si="4"/>
        <v>-16400.630636000002</v>
      </c>
    </row>
    <row r="298" spans="1:11" x14ac:dyDescent="0.35">
      <c r="A298" s="1">
        <v>296</v>
      </c>
      <c r="B298">
        <v>848</v>
      </c>
      <c r="C298" t="s">
        <v>937</v>
      </c>
      <c r="D298" t="s">
        <v>938</v>
      </c>
      <c r="E298" t="s">
        <v>939</v>
      </c>
      <c r="F298" t="s">
        <v>940</v>
      </c>
      <c r="G298" t="b">
        <v>1</v>
      </c>
      <c r="I298">
        <v>15763.347994</v>
      </c>
      <c r="K298" s="2">
        <f t="shared" si="4"/>
        <v>-15763.347994</v>
      </c>
    </row>
    <row r="299" spans="1:11" x14ac:dyDescent="0.35">
      <c r="A299" s="1">
        <v>297</v>
      </c>
      <c r="B299">
        <v>759</v>
      </c>
      <c r="C299" t="s">
        <v>455</v>
      </c>
      <c r="D299" t="s">
        <v>941</v>
      </c>
      <c r="E299" t="s">
        <v>457</v>
      </c>
      <c r="F299" t="s">
        <v>458</v>
      </c>
      <c r="G299" t="b">
        <v>1</v>
      </c>
      <c r="H299" t="s">
        <v>69</v>
      </c>
      <c r="I299">
        <v>15702.516075</v>
      </c>
      <c r="K299" s="2">
        <f t="shared" si="4"/>
        <v>-15702.516075</v>
      </c>
    </row>
    <row r="300" spans="1:11" x14ac:dyDescent="0.35">
      <c r="A300" s="1">
        <v>298</v>
      </c>
      <c r="B300">
        <v>583</v>
      </c>
      <c r="C300" t="s">
        <v>942</v>
      </c>
      <c r="D300" t="s">
        <v>943</v>
      </c>
      <c r="E300" t="s">
        <v>944</v>
      </c>
      <c r="F300" t="s">
        <v>945</v>
      </c>
      <c r="G300" t="b">
        <v>1</v>
      </c>
      <c r="I300">
        <v>15589.014372</v>
      </c>
      <c r="K300" s="2">
        <f t="shared" si="4"/>
        <v>-15589.014372</v>
      </c>
    </row>
    <row r="301" spans="1:11" x14ac:dyDescent="0.35">
      <c r="A301" s="1">
        <v>299</v>
      </c>
      <c r="B301">
        <v>748</v>
      </c>
      <c r="C301" t="s">
        <v>946</v>
      </c>
      <c r="D301" t="s">
        <v>947</v>
      </c>
      <c r="E301" t="s">
        <v>948</v>
      </c>
      <c r="G301" t="b">
        <v>1</v>
      </c>
      <c r="H301" t="s">
        <v>83</v>
      </c>
      <c r="I301">
        <v>15324.986430000001</v>
      </c>
      <c r="K301" s="2">
        <f t="shared" si="4"/>
        <v>-15324.986430000001</v>
      </c>
    </row>
    <row r="302" spans="1:11" x14ac:dyDescent="0.35">
      <c r="A302" s="1">
        <v>300</v>
      </c>
      <c r="B302">
        <v>503</v>
      </c>
      <c r="C302" t="s">
        <v>949</v>
      </c>
      <c r="D302" t="s">
        <v>950</v>
      </c>
      <c r="E302" t="s">
        <v>951</v>
      </c>
      <c r="F302" t="s">
        <v>952</v>
      </c>
      <c r="G302" t="b">
        <v>1</v>
      </c>
      <c r="I302">
        <v>14758.231405</v>
      </c>
      <c r="K302" s="2">
        <f t="shared" si="4"/>
        <v>-14758.231405</v>
      </c>
    </row>
    <row r="303" spans="1:11" x14ac:dyDescent="0.35">
      <c r="A303" s="1">
        <v>301</v>
      </c>
      <c r="B303">
        <v>692</v>
      </c>
      <c r="C303" t="s">
        <v>953</v>
      </c>
      <c r="D303" t="s">
        <v>954</v>
      </c>
      <c r="E303" t="s">
        <v>955</v>
      </c>
      <c r="G303" t="b">
        <v>1</v>
      </c>
      <c r="I303">
        <v>14471.088833</v>
      </c>
      <c r="K303" s="2">
        <f t="shared" si="4"/>
        <v>-14471.088833</v>
      </c>
    </row>
    <row r="304" spans="1:11" x14ac:dyDescent="0.35">
      <c r="A304" s="1">
        <v>302</v>
      </c>
      <c r="B304">
        <v>437</v>
      </c>
      <c r="C304" t="s">
        <v>956</v>
      </c>
      <c r="D304" t="s">
        <v>957</v>
      </c>
      <c r="E304" t="s">
        <v>958</v>
      </c>
      <c r="F304" t="s">
        <v>959</v>
      </c>
      <c r="G304" t="b">
        <v>1</v>
      </c>
      <c r="H304" t="s">
        <v>23</v>
      </c>
      <c r="I304">
        <v>14391.589995</v>
      </c>
      <c r="K304" s="2">
        <f t="shared" si="4"/>
        <v>-14391.589995</v>
      </c>
    </row>
    <row r="305" spans="1:11" x14ac:dyDescent="0.35">
      <c r="A305" s="1">
        <v>303</v>
      </c>
      <c r="B305">
        <v>109</v>
      </c>
      <c r="C305" t="s">
        <v>960</v>
      </c>
      <c r="D305" t="s">
        <v>961</v>
      </c>
      <c r="E305" t="s">
        <v>962</v>
      </c>
      <c r="F305" t="s">
        <v>963</v>
      </c>
      <c r="G305" t="b">
        <v>1</v>
      </c>
      <c r="H305" t="s">
        <v>69</v>
      </c>
      <c r="I305">
        <v>14199.368705000001</v>
      </c>
      <c r="K305" s="2">
        <f t="shared" si="4"/>
        <v>-14199.368705000001</v>
      </c>
    </row>
    <row r="306" spans="1:11" x14ac:dyDescent="0.35">
      <c r="A306" s="1">
        <v>304</v>
      </c>
      <c r="B306">
        <v>428</v>
      </c>
      <c r="C306" t="s">
        <v>964</v>
      </c>
      <c r="D306" t="s">
        <v>965</v>
      </c>
      <c r="E306" t="s">
        <v>966</v>
      </c>
      <c r="F306" t="s">
        <v>967</v>
      </c>
      <c r="G306" t="b">
        <v>1</v>
      </c>
      <c r="H306" t="s">
        <v>23</v>
      </c>
      <c r="I306">
        <v>13835.743504</v>
      </c>
      <c r="K306" s="2">
        <f t="shared" si="4"/>
        <v>-13835.743504</v>
      </c>
    </row>
    <row r="307" spans="1:11" x14ac:dyDescent="0.35">
      <c r="A307" s="1">
        <v>305</v>
      </c>
      <c r="B307">
        <v>488</v>
      </c>
      <c r="C307" t="s">
        <v>968</v>
      </c>
      <c r="D307" t="s">
        <v>969</v>
      </c>
      <c r="E307" t="s">
        <v>970</v>
      </c>
      <c r="F307" t="s">
        <v>971</v>
      </c>
      <c r="G307" t="b">
        <v>1</v>
      </c>
      <c r="I307">
        <v>13622.604735999999</v>
      </c>
      <c r="K307" s="2">
        <f t="shared" si="4"/>
        <v>-13622.604735999999</v>
      </c>
    </row>
    <row r="308" spans="1:11" x14ac:dyDescent="0.35">
      <c r="A308" s="1">
        <v>306</v>
      </c>
      <c r="B308">
        <v>473</v>
      </c>
      <c r="C308" t="s">
        <v>972</v>
      </c>
      <c r="D308" t="s">
        <v>973</v>
      </c>
      <c r="E308" t="s">
        <v>974</v>
      </c>
      <c r="F308" t="s">
        <v>975</v>
      </c>
      <c r="G308" t="b">
        <v>1</v>
      </c>
      <c r="H308" t="s">
        <v>69</v>
      </c>
      <c r="I308">
        <v>13421.335052</v>
      </c>
      <c r="K308" s="2">
        <f t="shared" si="4"/>
        <v>-13421.335052</v>
      </c>
    </row>
    <row r="309" spans="1:11" x14ac:dyDescent="0.35">
      <c r="A309" s="1">
        <v>307</v>
      </c>
      <c r="B309">
        <v>510</v>
      </c>
      <c r="C309" t="s">
        <v>976</v>
      </c>
      <c r="D309" t="s">
        <v>977</v>
      </c>
      <c r="E309" t="s">
        <v>978</v>
      </c>
      <c r="F309" t="s">
        <v>979</v>
      </c>
      <c r="G309" t="b">
        <v>1</v>
      </c>
      <c r="I309">
        <v>13239.234458000001</v>
      </c>
      <c r="K309" s="2">
        <f t="shared" si="4"/>
        <v>-13239.234458000001</v>
      </c>
    </row>
    <row r="310" spans="1:11" x14ac:dyDescent="0.35">
      <c r="A310" s="1">
        <v>308</v>
      </c>
      <c r="B310">
        <v>453</v>
      </c>
      <c r="C310" t="s">
        <v>980</v>
      </c>
      <c r="D310" t="s">
        <v>981</v>
      </c>
      <c r="E310" t="s">
        <v>982</v>
      </c>
      <c r="F310" t="s">
        <v>983</v>
      </c>
      <c r="G310" t="b">
        <v>1</v>
      </c>
      <c r="I310">
        <v>13221.752415000001</v>
      </c>
      <c r="K310" s="2">
        <f t="shared" si="4"/>
        <v>-13221.752415000001</v>
      </c>
    </row>
    <row r="311" spans="1:11" x14ac:dyDescent="0.35">
      <c r="A311" s="1">
        <v>309</v>
      </c>
      <c r="B311">
        <v>112</v>
      </c>
      <c r="C311" t="s">
        <v>984</v>
      </c>
      <c r="D311" t="s">
        <v>985</v>
      </c>
      <c r="E311" t="s">
        <v>986</v>
      </c>
      <c r="G311" t="b">
        <v>1</v>
      </c>
      <c r="I311">
        <v>12955.720058000001</v>
      </c>
      <c r="K311" s="2">
        <f t="shared" si="4"/>
        <v>-12955.720058000001</v>
      </c>
    </row>
    <row r="312" spans="1:11" x14ac:dyDescent="0.35">
      <c r="A312" s="1">
        <v>310</v>
      </c>
      <c r="B312">
        <v>396</v>
      </c>
      <c r="C312" t="s">
        <v>987</v>
      </c>
      <c r="D312" t="s">
        <v>988</v>
      </c>
      <c r="E312" t="s">
        <v>989</v>
      </c>
      <c r="F312" t="s">
        <v>990</v>
      </c>
      <c r="G312" t="b">
        <v>1</v>
      </c>
      <c r="I312">
        <v>12789.369559000001</v>
      </c>
      <c r="K312" s="2">
        <f t="shared" si="4"/>
        <v>-12789.369559000001</v>
      </c>
    </row>
    <row r="313" spans="1:11" x14ac:dyDescent="0.35">
      <c r="A313" s="1">
        <v>311</v>
      </c>
      <c r="B313">
        <v>29</v>
      </c>
      <c r="C313" t="s">
        <v>991</v>
      </c>
      <c r="D313" t="s">
        <v>992</v>
      </c>
      <c r="E313" t="s">
        <v>993</v>
      </c>
      <c r="F313" t="s">
        <v>994</v>
      </c>
      <c r="G313" t="b">
        <v>1</v>
      </c>
      <c r="I313">
        <v>12738.994053</v>
      </c>
      <c r="K313" s="2">
        <f t="shared" si="4"/>
        <v>-12738.994053</v>
      </c>
    </row>
    <row r="314" spans="1:11" x14ac:dyDescent="0.35">
      <c r="A314" s="1">
        <v>312</v>
      </c>
      <c r="B314">
        <v>341</v>
      </c>
      <c r="C314" t="s">
        <v>995</v>
      </c>
      <c r="D314" t="s">
        <v>996</v>
      </c>
      <c r="E314" t="s">
        <v>997</v>
      </c>
      <c r="F314" t="s">
        <v>998</v>
      </c>
      <c r="G314" t="b">
        <v>1</v>
      </c>
      <c r="H314" t="s">
        <v>69</v>
      </c>
      <c r="I314">
        <v>12642.597535000001</v>
      </c>
      <c r="K314" s="2">
        <f t="shared" si="4"/>
        <v>-12642.597535000001</v>
      </c>
    </row>
    <row r="315" spans="1:11" x14ac:dyDescent="0.35">
      <c r="A315" s="1">
        <v>313</v>
      </c>
      <c r="B315">
        <v>14</v>
      </c>
      <c r="C315" t="s">
        <v>999</v>
      </c>
      <c r="D315" t="s">
        <v>1000</v>
      </c>
      <c r="E315" t="s">
        <v>1001</v>
      </c>
      <c r="G315" t="b">
        <v>1</v>
      </c>
      <c r="I315">
        <v>12271.344601000001</v>
      </c>
      <c r="K315" s="2">
        <f t="shared" si="4"/>
        <v>-12271.344601000001</v>
      </c>
    </row>
    <row r="316" spans="1:11" x14ac:dyDescent="0.35">
      <c r="A316" s="1">
        <v>314</v>
      </c>
      <c r="B316">
        <v>319</v>
      </c>
      <c r="C316" t="s">
        <v>1002</v>
      </c>
      <c r="D316" t="s">
        <v>1003</v>
      </c>
      <c r="E316" t="s">
        <v>1004</v>
      </c>
      <c r="F316" t="s">
        <v>1005</v>
      </c>
      <c r="G316" t="b">
        <v>1</v>
      </c>
      <c r="H316" t="s">
        <v>69</v>
      </c>
      <c r="I316">
        <v>12037.094028</v>
      </c>
      <c r="K316" s="2">
        <f t="shared" si="4"/>
        <v>-12037.094028</v>
      </c>
    </row>
    <row r="317" spans="1:11" x14ac:dyDescent="0.35">
      <c r="A317" s="1">
        <v>315</v>
      </c>
      <c r="B317">
        <v>766</v>
      </c>
      <c r="C317" t="s">
        <v>1006</v>
      </c>
      <c r="D317" t="s">
        <v>1007</v>
      </c>
      <c r="E317" t="s">
        <v>1008</v>
      </c>
      <c r="F317" t="s">
        <v>1009</v>
      </c>
      <c r="G317" t="b">
        <v>1</v>
      </c>
      <c r="I317">
        <v>11791.633349</v>
      </c>
      <c r="K317" s="2">
        <f t="shared" si="4"/>
        <v>-11791.633349</v>
      </c>
    </row>
    <row r="318" spans="1:11" x14ac:dyDescent="0.35">
      <c r="A318" s="1">
        <v>316</v>
      </c>
      <c r="B318">
        <v>205</v>
      </c>
      <c r="C318" t="s">
        <v>88</v>
      </c>
      <c r="D318" t="s">
        <v>1010</v>
      </c>
      <c r="E318" t="s">
        <v>90</v>
      </c>
      <c r="F318" t="s">
        <v>91</v>
      </c>
      <c r="G318" t="b">
        <v>1</v>
      </c>
      <c r="H318" t="s">
        <v>23</v>
      </c>
      <c r="I318">
        <v>11618.557274999999</v>
      </c>
      <c r="K318" s="2">
        <f t="shared" si="4"/>
        <v>-11618.557274999999</v>
      </c>
    </row>
    <row r="319" spans="1:11" x14ac:dyDescent="0.35">
      <c r="A319" s="1">
        <v>317</v>
      </c>
      <c r="B319">
        <v>859</v>
      </c>
      <c r="C319" t="s">
        <v>1011</v>
      </c>
      <c r="D319" t="s">
        <v>1012</v>
      </c>
      <c r="E319" t="s">
        <v>1011</v>
      </c>
      <c r="F319" t="s">
        <v>1013</v>
      </c>
      <c r="G319" t="b">
        <v>1</v>
      </c>
      <c r="I319">
        <v>11367.547891</v>
      </c>
      <c r="K319" s="2">
        <f t="shared" si="4"/>
        <v>-11367.547891</v>
      </c>
    </row>
    <row r="320" spans="1:11" x14ac:dyDescent="0.35">
      <c r="A320" s="1">
        <v>318</v>
      </c>
      <c r="B320">
        <v>736</v>
      </c>
      <c r="C320" t="s">
        <v>1014</v>
      </c>
      <c r="D320" t="s">
        <v>1015</v>
      </c>
      <c r="E320" t="s">
        <v>1016</v>
      </c>
      <c r="F320" t="s">
        <v>1017</v>
      </c>
      <c r="G320" t="b">
        <v>1</v>
      </c>
      <c r="H320" t="s">
        <v>69</v>
      </c>
      <c r="I320">
        <v>11352.187399</v>
      </c>
      <c r="K320" s="2">
        <f t="shared" si="4"/>
        <v>-11352.187399</v>
      </c>
    </row>
    <row r="321" spans="1:11" x14ac:dyDescent="0.35">
      <c r="A321" s="1">
        <v>319</v>
      </c>
      <c r="B321">
        <v>290</v>
      </c>
      <c r="C321" t="s">
        <v>727</v>
      </c>
      <c r="D321" t="s">
        <v>1018</v>
      </c>
      <c r="E321" t="s">
        <v>729</v>
      </c>
      <c r="F321" t="s">
        <v>727</v>
      </c>
      <c r="G321" t="b">
        <v>1</v>
      </c>
      <c r="H321" t="s">
        <v>69</v>
      </c>
      <c r="I321">
        <v>11327.753382000001</v>
      </c>
      <c r="K321" s="2">
        <f t="shared" si="4"/>
        <v>-11327.753382000001</v>
      </c>
    </row>
    <row r="322" spans="1:11" x14ac:dyDescent="0.35">
      <c r="A322" s="1">
        <v>320</v>
      </c>
      <c r="B322">
        <v>230</v>
      </c>
      <c r="C322" t="s">
        <v>1019</v>
      </c>
      <c r="D322" t="s">
        <v>1020</v>
      </c>
      <c r="E322" t="s">
        <v>1021</v>
      </c>
      <c r="F322" t="s">
        <v>1022</v>
      </c>
      <c r="G322" t="b">
        <v>1</v>
      </c>
      <c r="H322" t="s">
        <v>69</v>
      </c>
      <c r="I322">
        <v>11257.426156</v>
      </c>
      <c r="K322" s="2">
        <f t="shared" si="4"/>
        <v>-11257.426156</v>
      </c>
    </row>
    <row r="323" spans="1:11" x14ac:dyDescent="0.35">
      <c r="A323" s="1">
        <v>321</v>
      </c>
      <c r="B323">
        <v>113</v>
      </c>
      <c r="C323" t="s">
        <v>1023</v>
      </c>
      <c r="D323" t="s">
        <v>1024</v>
      </c>
      <c r="E323" t="s">
        <v>1025</v>
      </c>
      <c r="F323" t="s">
        <v>1026</v>
      </c>
      <c r="G323" t="b">
        <v>1</v>
      </c>
      <c r="I323">
        <v>11029.224914</v>
      </c>
      <c r="K323" s="2">
        <f t="shared" ref="K323:K386" si="5">J323-I323</f>
        <v>-11029.224914</v>
      </c>
    </row>
    <row r="324" spans="1:11" x14ac:dyDescent="0.35">
      <c r="A324" s="1">
        <v>322</v>
      </c>
      <c r="B324">
        <v>727</v>
      </c>
      <c r="C324" t="s">
        <v>1027</v>
      </c>
      <c r="D324" t="s">
        <v>1028</v>
      </c>
      <c r="E324" t="s">
        <v>1029</v>
      </c>
      <c r="F324" t="s">
        <v>1030</v>
      </c>
      <c r="G324" t="b">
        <v>1</v>
      </c>
      <c r="I324">
        <v>10856.117448999999</v>
      </c>
      <c r="K324" s="2">
        <f t="shared" si="5"/>
        <v>-10856.117448999999</v>
      </c>
    </row>
    <row r="325" spans="1:11" x14ac:dyDescent="0.35">
      <c r="A325" s="1">
        <v>323</v>
      </c>
      <c r="B325">
        <v>439</v>
      </c>
      <c r="C325" t="s">
        <v>1031</v>
      </c>
      <c r="D325" t="s">
        <v>1032</v>
      </c>
      <c r="E325" t="s">
        <v>1033</v>
      </c>
      <c r="F325" t="s">
        <v>1034</v>
      </c>
      <c r="G325" t="b">
        <v>1</v>
      </c>
      <c r="I325">
        <v>10676.378769000001</v>
      </c>
      <c r="K325" s="2">
        <f t="shared" si="5"/>
        <v>-10676.378769000001</v>
      </c>
    </row>
    <row r="326" spans="1:11" x14ac:dyDescent="0.35">
      <c r="A326" s="1">
        <v>324</v>
      </c>
      <c r="B326">
        <v>371</v>
      </c>
      <c r="C326" t="s">
        <v>1035</v>
      </c>
      <c r="D326" t="s">
        <v>1036</v>
      </c>
      <c r="E326" t="s">
        <v>1037</v>
      </c>
      <c r="F326" t="s">
        <v>1038</v>
      </c>
      <c r="G326" t="b">
        <v>1</v>
      </c>
      <c r="H326" t="s">
        <v>69</v>
      </c>
      <c r="I326">
        <v>10600.762671</v>
      </c>
      <c r="K326" s="2">
        <f t="shared" si="5"/>
        <v>-10600.762671</v>
      </c>
    </row>
    <row r="327" spans="1:11" x14ac:dyDescent="0.35">
      <c r="A327" s="1">
        <v>325</v>
      </c>
      <c r="B327">
        <v>202</v>
      </c>
      <c r="C327" t="s">
        <v>1039</v>
      </c>
      <c r="D327" t="s">
        <v>1040</v>
      </c>
      <c r="E327" t="s">
        <v>1041</v>
      </c>
      <c r="F327" t="s">
        <v>1042</v>
      </c>
      <c r="G327" t="b">
        <v>1</v>
      </c>
      <c r="I327">
        <v>10039.068853000001</v>
      </c>
      <c r="K327" s="2">
        <f t="shared" si="5"/>
        <v>-10039.068853000001</v>
      </c>
    </row>
    <row r="328" spans="1:11" x14ac:dyDescent="0.35">
      <c r="A328" s="1">
        <v>326</v>
      </c>
      <c r="B328">
        <v>629</v>
      </c>
      <c r="C328" t="s">
        <v>1043</v>
      </c>
      <c r="D328" t="s">
        <v>1044</v>
      </c>
      <c r="E328" t="s">
        <v>1045</v>
      </c>
      <c r="F328" t="s">
        <v>1046</v>
      </c>
      <c r="G328" t="b">
        <v>1</v>
      </c>
      <c r="I328">
        <v>9538.0440999999992</v>
      </c>
      <c r="K328" s="2">
        <f t="shared" si="5"/>
        <v>-9538.0440999999992</v>
      </c>
    </row>
    <row r="329" spans="1:11" x14ac:dyDescent="0.35">
      <c r="A329" s="1">
        <v>327</v>
      </c>
      <c r="B329">
        <v>50</v>
      </c>
      <c r="C329" t="s">
        <v>1047</v>
      </c>
      <c r="D329" t="s">
        <v>1048</v>
      </c>
      <c r="E329" t="s">
        <v>1049</v>
      </c>
      <c r="F329" t="s">
        <v>1050</v>
      </c>
      <c r="G329" t="b">
        <v>1</v>
      </c>
      <c r="I329">
        <v>9192.3349249999992</v>
      </c>
      <c r="K329" s="2">
        <f t="shared" si="5"/>
        <v>-9192.3349249999992</v>
      </c>
    </row>
    <row r="330" spans="1:11" x14ac:dyDescent="0.35">
      <c r="A330" s="1">
        <v>328</v>
      </c>
      <c r="B330">
        <v>739</v>
      </c>
      <c r="C330" t="s">
        <v>1051</v>
      </c>
      <c r="D330" t="s">
        <v>1052</v>
      </c>
      <c r="E330" t="s">
        <v>1053</v>
      </c>
      <c r="G330" t="b">
        <v>1</v>
      </c>
      <c r="I330">
        <v>9184.6803369999998</v>
      </c>
      <c r="K330" s="2">
        <f t="shared" si="5"/>
        <v>-9184.6803369999998</v>
      </c>
    </row>
    <row r="331" spans="1:11" x14ac:dyDescent="0.35">
      <c r="A331" s="1">
        <v>329</v>
      </c>
      <c r="B331">
        <v>620</v>
      </c>
      <c r="C331" t="s">
        <v>1054</v>
      </c>
      <c r="D331" t="s">
        <v>1055</v>
      </c>
      <c r="E331" t="s">
        <v>1056</v>
      </c>
      <c r="F331" t="s">
        <v>1057</v>
      </c>
      <c r="G331" t="b">
        <v>1</v>
      </c>
      <c r="I331">
        <v>9102.7197419999993</v>
      </c>
      <c r="K331" s="2">
        <f t="shared" si="5"/>
        <v>-9102.7197419999993</v>
      </c>
    </row>
    <row r="332" spans="1:11" x14ac:dyDescent="0.35">
      <c r="A332" s="1">
        <v>330</v>
      </c>
      <c r="B332">
        <v>744</v>
      </c>
      <c r="C332" t="s">
        <v>1058</v>
      </c>
      <c r="D332" t="s">
        <v>1059</v>
      </c>
      <c r="E332" t="s">
        <v>1060</v>
      </c>
      <c r="G332" t="b">
        <v>1</v>
      </c>
      <c r="I332">
        <v>8923.1629109999994</v>
      </c>
      <c r="K332" s="2">
        <f t="shared" si="5"/>
        <v>-8923.1629109999994</v>
      </c>
    </row>
    <row r="333" spans="1:11" x14ac:dyDescent="0.35">
      <c r="A333" s="1">
        <v>331</v>
      </c>
      <c r="B333">
        <v>231</v>
      </c>
      <c r="C333" t="s">
        <v>1019</v>
      </c>
      <c r="D333" t="s">
        <v>1061</v>
      </c>
      <c r="E333" t="s">
        <v>1021</v>
      </c>
      <c r="F333" t="s">
        <v>1022</v>
      </c>
      <c r="G333" t="b">
        <v>1</v>
      </c>
      <c r="H333" t="s">
        <v>23</v>
      </c>
      <c r="I333">
        <v>8792.0027929999997</v>
      </c>
      <c r="K333" s="2">
        <f t="shared" si="5"/>
        <v>-8792.0027929999997</v>
      </c>
    </row>
    <row r="334" spans="1:11" x14ac:dyDescent="0.35">
      <c r="A334" s="1">
        <v>332</v>
      </c>
      <c r="B334">
        <v>426</v>
      </c>
      <c r="C334" t="s">
        <v>1062</v>
      </c>
      <c r="D334" t="s">
        <v>1063</v>
      </c>
      <c r="E334" t="s">
        <v>1064</v>
      </c>
      <c r="F334" t="s">
        <v>1065</v>
      </c>
      <c r="G334" t="b">
        <v>1</v>
      </c>
      <c r="H334" t="s">
        <v>83</v>
      </c>
      <c r="I334">
        <v>8777.7430370000002</v>
      </c>
      <c r="K334" s="2">
        <f t="shared" si="5"/>
        <v>-8777.7430370000002</v>
      </c>
    </row>
    <row r="335" spans="1:11" x14ac:dyDescent="0.35">
      <c r="A335" s="1">
        <v>333</v>
      </c>
      <c r="B335">
        <v>500</v>
      </c>
      <c r="C335" t="s">
        <v>1066</v>
      </c>
      <c r="D335" t="s">
        <v>1067</v>
      </c>
      <c r="E335" t="s">
        <v>1068</v>
      </c>
      <c r="F335" t="s">
        <v>1069</v>
      </c>
      <c r="G335" t="b">
        <v>1</v>
      </c>
      <c r="I335">
        <v>8530.1689590000005</v>
      </c>
      <c r="K335" s="2">
        <f t="shared" si="5"/>
        <v>-8530.1689590000005</v>
      </c>
    </row>
    <row r="336" spans="1:11" x14ac:dyDescent="0.35">
      <c r="A336" s="1">
        <v>334</v>
      </c>
      <c r="B336">
        <v>787</v>
      </c>
      <c r="C336" t="s">
        <v>1070</v>
      </c>
      <c r="D336" t="s">
        <v>1071</v>
      </c>
      <c r="E336" t="s">
        <v>1072</v>
      </c>
      <c r="G336" t="b">
        <v>1</v>
      </c>
      <c r="H336" t="s">
        <v>1073</v>
      </c>
      <c r="I336">
        <v>8465.6437700000006</v>
      </c>
      <c r="K336" s="2">
        <f t="shared" si="5"/>
        <v>-8465.6437700000006</v>
      </c>
    </row>
    <row r="337" spans="1:11" x14ac:dyDescent="0.35">
      <c r="A337" s="1">
        <v>335</v>
      </c>
      <c r="B337">
        <v>711</v>
      </c>
      <c r="C337" t="s">
        <v>409</v>
      </c>
      <c r="D337" t="s">
        <v>1074</v>
      </c>
      <c r="E337" t="s">
        <v>411</v>
      </c>
      <c r="F337" t="s">
        <v>412</v>
      </c>
      <c r="G337" t="b">
        <v>1</v>
      </c>
      <c r="H337" t="s">
        <v>23</v>
      </c>
      <c r="I337">
        <v>8357.6072679999997</v>
      </c>
      <c r="K337" s="2">
        <f t="shared" si="5"/>
        <v>-8357.6072679999997</v>
      </c>
    </row>
    <row r="338" spans="1:11" x14ac:dyDescent="0.35">
      <c r="A338" s="1">
        <v>336</v>
      </c>
      <c r="B338">
        <v>132</v>
      </c>
      <c r="C338" t="s">
        <v>1075</v>
      </c>
      <c r="D338" t="s">
        <v>1076</v>
      </c>
      <c r="E338" t="s">
        <v>1077</v>
      </c>
      <c r="F338" t="s">
        <v>1078</v>
      </c>
      <c r="G338" t="b">
        <v>1</v>
      </c>
      <c r="H338" t="s">
        <v>69</v>
      </c>
      <c r="I338">
        <v>8175.0614830000004</v>
      </c>
      <c r="K338" s="2">
        <f t="shared" si="5"/>
        <v>-8175.0614830000004</v>
      </c>
    </row>
    <row r="339" spans="1:11" x14ac:dyDescent="0.35">
      <c r="A339" s="1">
        <v>337</v>
      </c>
      <c r="B339">
        <v>261</v>
      </c>
      <c r="C339" t="s">
        <v>1079</v>
      </c>
      <c r="D339" t="s">
        <v>1080</v>
      </c>
      <c r="E339" t="s">
        <v>1081</v>
      </c>
      <c r="F339" t="s">
        <v>1082</v>
      </c>
      <c r="G339" t="b">
        <v>1</v>
      </c>
      <c r="I339">
        <v>7895.4114099999997</v>
      </c>
      <c r="K339" s="2">
        <f t="shared" si="5"/>
        <v>-7895.4114099999997</v>
      </c>
    </row>
    <row r="340" spans="1:11" x14ac:dyDescent="0.35">
      <c r="A340" s="1">
        <v>338</v>
      </c>
      <c r="B340">
        <v>30</v>
      </c>
      <c r="C340" t="s">
        <v>1083</v>
      </c>
      <c r="D340" t="s">
        <v>1084</v>
      </c>
      <c r="E340" t="s">
        <v>1085</v>
      </c>
      <c r="F340" t="s">
        <v>1086</v>
      </c>
      <c r="G340" t="b">
        <v>1</v>
      </c>
      <c r="I340">
        <v>7797.509857</v>
      </c>
      <c r="K340" s="2">
        <f t="shared" si="5"/>
        <v>-7797.509857</v>
      </c>
    </row>
    <row r="341" spans="1:11" x14ac:dyDescent="0.35">
      <c r="A341" s="1">
        <v>339</v>
      </c>
      <c r="B341">
        <v>445</v>
      </c>
      <c r="C341" t="s">
        <v>1087</v>
      </c>
      <c r="D341" t="s">
        <v>1088</v>
      </c>
      <c r="E341" t="s">
        <v>1089</v>
      </c>
      <c r="F341" t="s">
        <v>1090</v>
      </c>
      <c r="G341" t="b">
        <v>1</v>
      </c>
      <c r="I341">
        <v>7604.0898790000001</v>
      </c>
      <c r="K341" s="2">
        <f t="shared" si="5"/>
        <v>-7604.0898790000001</v>
      </c>
    </row>
    <row r="342" spans="1:11" x14ac:dyDescent="0.35">
      <c r="A342" s="1">
        <v>340</v>
      </c>
      <c r="B342">
        <v>735</v>
      </c>
      <c r="C342" t="s">
        <v>1014</v>
      </c>
      <c r="D342" t="s">
        <v>1091</v>
      </c>
      <c r="E342" t="s">
        <v>1016</v>
      </c>
      <c r="F342" t="s">
        <v>1017</v>
      </c>
      <c r="G342" t="b">
        <v>1</v>
      </c>
      <c r="H342" t="s">
        <v>23</v>
      </c>
      <c r="I342">
        <v>7592.4413519999998</v>
      </c>
      <c r="K342" s="2">
        <f t="shared" si="5"/>
        <v>-7592.4413519999998</v>
      </c>
    </row>
    <row r="343" spans="1:11" x14ac:dyDescent="0.35">
      <c r="A343" s="1">
        <v>341</v>
      </c>
      <c r="B343">
        <v>114</v>
      </c>
      <c r="C343" t="s">
        <v>1092</v>
      </c>
      <c r="D343" t="s">
        <v>1093</v>
      </c>
      <c r="E343" t="s">
        <v>1094</v>
      </c>
      <c r="F343" t="s">
        <v>1095</v>
      </c>
      <c r="G343" t="b">
        <v>1</v>
      </c>
      <c r="I343">
        <v>7298.0906420000001</v>
      </c>
      <c r="K343" s="2">
        <f t="shared" si="5"/>
        <v>-7298.0906420000001</v>
      </c>
    </row>
    <row r="344" spans="1:11" x14ac:dyDescent="0.35">
      <c r="A344" s="1">
        <v>342</v>
      </c>
      <c r="B344">
        <v>749</v>
      </c>
      <c r="C344" t="s">
        <v>1096</v>
      </c>
      <c r="D344" t="s">
        <v>1097</v>
      </c>
      <c r="E344" t="s">
        <v>1098</v>
      </c>
      <c r="F344" t="s">
        <v>1096</v>
      </c>
      <c r="G344" t="b">
        <v>1</v>
      </c>
      <c r="I344">
        <v>6713.1097730000001</v>
      </c>
      <c r="K344" s="2">
        <f t="shared" si="5"/>
        <v>-6713.1097730000001</v>
      </c>
    </row>
    <row r="345" spans="1:11" x14ac:dyDescent="0.35">
      <c r="A345" s="1">
        <v>343</v>
      </c>
      <c r="B345">
        <v>475</v>
      </c>
      <c r="C345" t="s">
        <v>1099</v>
      </c>
      <c r="D345" t="s">
        <v>1100</v>
      </c>
      <c r="E345" t="s">
        <v>1101</v>
      </c>
      <c r="F345" t="s">
        <v>1102</v>
      </c>
      <c r="G345" t="b">
        <v>1</v>
      </c>
      <c r="I345">
        <v>6701.7830999999996</v>
      </c>
      <c r="K345" s="2">
        <f t="shared" si="5"/>
        <v>-6701.7830999999996</v>
      </c>
    </row>
    <row r="346" spans="1:11" x14ac:dyDescent="0.35">
      <c r="A346" s="1">
        <v>344</v>
      </c>
      <c r="B346">
        <v>608</v>
      </c>
      <c r="C346" t="s">
        <v>1103</v>
      </c>
      <c r="D346" t="s">
        <v>1104</v>
      </c>
      <c r="E346" t="s">
        <v>1105</v>
      </c>
      <c r="F346" t="s">
        <v>1106</v>
      </c>
      <c r="G346" t="b">
        <v>1</v>
      </c>
      <c r="I346">
        <v>6135.191495</v>
      </c>
      <c r="K346" s="2">
        <f t="shared" si="5"/>
        <v>-6135.191495</v>
      </c>
    </row>
    <row r="347" spans="1:11" x14ac:dyDescent="0.35">
      <c r="A347" s="1">
        <v>345</v>
      </c>
      <c r="B347">
        <v>731</v>
      </c>
      <c r="C347" t="s">
        <v>1107</v>
      </c>
      <c r="D347" t="s">
        <v>1108</v>
      </c>
      <c r="E347" t="s">
        <v>1109</v>
      </c>
      <c r="F347" t="s">
        <v>1110</v>
      </c>
      <c r="G347" t="b">
        <v>1</v>
      </c>
      <c r="I347">
        <v>6073.2805930000004</v>
      </c>
      <c r="K347" s="2">
        <f t="shared" si="5"/>
        <v>-6073.2805930000004</v>
      </c>
    </row>
    <row r="348" spans="1:11" x14ac:dyDescent="0.35">
      <c r="A348" s="1">
        <v>346</v>
      </c>
      <c r="B348">
        <v>752</v>
      </c>
      <c r="C348" t="s">
        <v>313</v>
      </c>
      <c r="D348" t="s">
        <v>1111</v>
      </c>
      <c r="E348" t="s">
        <v>315</v>
      </c>
      <c r="F348" t="s">
        <v>316</v>
      </c>
      <c r="G348" t="b">
        <v>1</v>
      </c>
      <c r="H348" t="s">
        <v>83</v>
      </c>
      <c r="I348">
        <v>5934.6055040000001</v>
      </c>
      <c r="K348" s="2">
        <f t="shared" si="5"/>
        <v>-5934.6055040000001</v>
      </c>
    </row>
    <row r="349" spans="1:11" x14ac:dyDescent="0.35">
      <c r="A349" s="1">
        <v>347</v>
      </c>
      <c r="B349">
        <v>151</v>
      </c>
      <c r="C349" t="s">
        <v>687</v>
      </c>
      <c r="D349" t="s">
        <v>1112</v>
      </c>
      <c r="E349" t="s">
        <v>689</v>
      </c>
      <c r="F349" t="s">
        <v>690</v>
      </c>
      <c r="G349" t="b">
        <v>1</v>
      </c>
      <c r="H349" t="s">
        <v>69</v>
      </c>
      <c r="I349">
        <v>5811.3333979999998</v>
      </c>
      <c r="K349" s="2">
        <f t="shared" si="5"/>
        <v>-5811.3333979999998</v>
      </c>
    </row>
    <row r="350" spans="1:11" x14ac:dyDescent="0.35">
      <c r="A350" s="1">
        <v>348</v>
      </c>
      <c r="B350">
        <v>367</v>
      </c>
      <c r="C350" t="s">
        <v>1113</v>
      </c>
      <c r="D350" t="s">
        <v>1114</v>
      </c>
      <c r="E350" t="s">
        <v>1115</v>
      </c>
      <c r="F350" t="s">
        <v>1113</v>
      </c>
      <c r="G350" t="b">
        <v>1</v>
      </c>
      <c r="I350">
        <v>5705.3502200000003</v>
      </c>
      <c r="K350" s="2">
        <f t="shared" si="5"/>
        <v>-5705.3502200000003</v>
      </c>
    </row>
    <row r="351" spans="1:11" x14ac:dyDescent="0.35">
      <c r="A351" s="1">
        <v>349</v>
      </c>
      <c r="B351">
        <v>293</v>
      </c>
      <c r="C351" t="s">
        <v>564</v>
      </c>
      <c r="D351" t="s">
        <v>1116</v>
      </c>
      <c r="E351" t="s">
        <v>566</v>
      </c>
      <c r="F351" t="s">
        <v>567</v>
      </c>
      <c r="G351" t="b">
        <v>1</v>
      </c>
      <c r="H351" t="s">
        <v>23</v>
      </c>
      <c r="I351">
        <v>5430.4651059999997</v>
      </c>
      <c r="K351" s="2">
        <f t="shared" si="5"/>
        <v>-5430.4651059999997</v>
      </c>
    </row>
    <row r="352" spans="1:11" x14ac:dyDescent="0.35">
      <c r="A352" s="1">
        <v>350</v>
      </c>
      <c r="B352">
        <v>835</v>
      </c>
      <c r="C352" t="s">
        <v>271</v>
      </c>
      <c r="D352" t="s">
        <v>1117</v>
      </c>
      <c r="E352" t="s">
        <v>273</v>
      </c>
      <c r="F352" t="s">
        <v>274</v>
      </c>
      <c r="G352" t="b">
        <v>1</v>
      </c>
      <c r="H352" t="s">
        <v>23</v>
      </c>
      <c r="I352">
        <v>5334.1294369999996</v>
      </c>
      <c r="K352" s="2">
        <f t="shared" si="5"/>
        <v>-5334.1294369999996</v>
      </c>
    </row>
    <row r="353" spans="1:11" x14ac:dyDescent="0.35">
      <c r="A353" s="1">
        <v>351</v>
      </c>
      <c r="B353">
        <v>394</v>
      </c>
      <c r="C353" t="s">
        <v>1118</v>
      </c>
      <c r="D353" t="s">
        <v>1119</v>
      </c>
      <c r="E353" t="s">
        <v>1120</v>
      </c>
      <c r="F353" t="s">
        <v>1121</v>
      </c>
      <c r="G353" t="b">
        <v>1</v>
      </c>
      <c r="I353">
        <v>5264.9595419999996</v>
      </c>
      <c r="K353" s="2">
        <f t="shared" si="5"/>
        <v>-5264.9595419999996</v>
      </c>
    </row>
    <row r="354" spans="1:11" x14ac:dyDescent="0.35">
      <c r="A354" s="1">
        <v>352</v>
      </c>
      <c r="B354">
        <v>286</v>
      </c>
      <c r="C354" t="s">
        <v>1122</v>
      </c>
      <c r="D354" t="s">
        <v>1123</v>
      </c>
      <c r="E354" t="s">
        <v>1124</v>
      </c>
      <c r="F354" t="s">
        <v>1125</v>
      </c>
      <c r="G354" t="b">
        <v>1</v>
      </c>
      <c r="I354">
        <v>5218.0076909999998</v>
      </c>
      <c r="K354" s="2">
        <f t="shared" si="5"/>
        <v>-5218.0076909999998</v>
      </c>
    </row>
    <row r="355" spans="1:11" x14ac:dyDescent="0.35">
      <c r="A355" s="1">
        <v>353</v>
      </c>
      <c r="B355">
        <v>587</v>
      </c>
      <c r="C355" t="s">
        <v>1126</v>
      </c>
      <c r="D355" t="s">
        <v>1127</v>
      </c>
      <c r="E355" t="s">
        <v>1128</v>
      </c>
      <c r="F355" t="s">
        <v>1129</v>
      </c>
      <c r="G355" t="b">
        <v>1</v>
      </c>
      <c r="I355">
        <v>5035.6903410000004</v>
      </c>
      <c r="K355" s="2">
        <f t="shared" si="5"/>
        <v>-5035.6903410000004</v>
      </c>
    </row>
    <row r="356" spans="1:11" x14ac:dyDescent="0.35">
      <c r="A356" s="1">
        <v>354</v>
      </c>
      <c r="B356">
        <v>411</v>
      </c>
      <c r="C356" t="s">
        <v>1130</v>
      </c>
      <c r="D356" t="s">
        <v>1131</v>
      </c>
      <c r="E356" t="s">
        <v>1132</v>
      </c>
      <c r="F356" t="s">
        <v>1133</v>
      </c>
      <c r="G356" t="b">
        <v>1</v>
      </c>
      <c r="H356" t="s">
        <v>83</v>
      </c>
      <c r="I356">
        <v>5025.616223</v>
      </c>
      <c r="K356" s="2">
        <f t="shared" si="5"/>
        <v>-5025.616223</v>
      </c>
    </row>
    <row r="357" spans="1:11" x14ac:dyDescent="0.35">
      <c r="A357" s="1">
        <v>355</v>
      </c>
      <c r="B357">
        <v>479</v>
      </c>
      <c r="C357" t="s">
        <v>1134</v>
      </c>
      <c r="D357" t="s">
        <v>1135</v>
      </c>
      <c r="E357" t="s">
        <v>1136</v>
      </c>
      <c r="F357" t="s">
        <v>1137</v>
      </c>
      <c r="G357" t="b">
        <v>1</v>
      </c>
      <c r="H357" t="s">
        <v>54</v>
      </c>
      <c r="I357">
        <v>5005.3867879999998</v>
      </c>
      <c r="K357" s="2">
        <f t="shared" si="5"/>
        <v>-5005.3867879999998</v>
      </c>
    </row>
    <row r="358" spans="1:11" x14ac:dyDescent="0.35">
      <c r="A358" s="1">
        <v>356</v>
      </c>
      <c r="B358">
        <v>307</v>
      </c>
      <c r="C358" t="s">
        <v>1138</v>
      </c>
      <c r="D358" t="s">
        <v>1139</v>
      </c>
      <c r="E358" t="s">
        <v>1140</v>
      </c>
      <c r="F358" t="s">
        <v>1141</v>
      </c>
      <c r="G358" t="b">
        <v>1</v>
      </c>
      <c r="I358">
        <v>4910.6805320000003</v>
      </c>
      <c r="K358" s="2">
        <f t="shared" si="5"/>
        <v>-4910.6805320000003</v>
      </c>
    </row>
    <row r="359" spans="1:11" x14ac:dyDescent="0.35">
      <c r="A359" s="1">
        <v>357</v>
      </c>
      <c r="B359">
        <v>52</v>
      </c>
      <c r="C359" t="s">
        <v>1142</v>
      </c>
      <c r="D359" t="s">
        <v>1143</v>
      </c>
      <c r="E359" t="s">
        <v>1144</v>
      </c>
      <c r="F359" t="s">
        <v>1145</v>
      </c>
      <c r="G359" t="b">
        <v>1</v>
      </c>
      <c r="H359" t="s">
        <v>23</v>
      </c>
      <c r="I359">
        <v>4906.2085189999998</v>
      </c>
      <c r="K359" s="2">
        <f t="shared" si="5"/>
        <v>-4906.2085189999998</v>
      </c>
    </row>
    <row r="360" spans="1:11" x14ac:dyDescent="0.35">
      <c r="A360" s="1">
        <v>358</v>
      </c>
      <c r="B360">
        <v>16</v>
      </c>
      <c r="C360" t="s">
        <v>1146</v>
      </c>
      <c r="D360" t="s">
        <v>1147</v>
      </c>
      <c r="E360" t="s">
        <v>1148</v>
      </c>
      <c r="G360" t="b">
        <v>1</v>
      </c>
      <c r="H360" t="s">
        <v>1149</v>
      </c>
      <c r="I360">
        <v>4662.2936579999996</v>
      </c>
      <c r="K360" s="2">
        <f t="shared" si="5"/>
        <v>-4662.2936579999996</v>
      </c>
    </row>
    <row r="361" spans="1:11" x14ac:dyDescent="0.35">
      <c r="A361" s="1">
        <v>359</v>
      </c>
      <c r="B361">
        <v>487</v>
      </c>
      <c r="C361" t="s">
        <v>1150</v>
      </c>
      <c r="D361" t="s">
        <v>1151</v>
      </c>
      <c r="E361" t="s">
        <v>1152</v>
      </c>
      <c r="F361" t="s">
        <v>1150</v>
      </c>
      <c r="G361" t="b">
        <v>1</v>
      </c>
      <c r="I361">
        <v>4423.3555530000003</v>
      </c>
      <c r="K361" s="2">
        <f t="shared" si="5"/>
        <v>-4423.3555530000003</v>
      </c>
    </row>
    <row r="362" spans="1:11" x14ac:dyDescent="0.35">
      <c r="A362" s="1">
        <v>360</v>
      </c>
      <c r="B362">
        <v>74</v>
      </c>
      <c r="C362" t="s">
        <v>623</v>
      </c>
      <c r="D362" t="s">
        <v>1153</v>
      </c>
      <c r="E362" t="s">
        <v>625</v>
      </c>
      <c r="F362" t="s">
        <v>626</v>
      </c>
      <c r="G362" t="b">
        <v>1</v>
      </c>
      <c r="H362" t="s">
        <v>23</v>
      </c>
      <c r="I362">
        <v>4320.0771119999999</v>
      </c>
      <c r="K362" s="2">
        <f t="shared" si="5"/>
        <v>-4320.0771119999999</v>
      </c>
    </row>
    <row r="363" spans="1:11" x14ac:dyDescent="0.35">
      <c r="A363" s="1">
        <v>361</v>
      </c>
      <c r="B363">
        <v>414</v>
      </c>
      <c r="C363" t="s">
        <v>1154</v>
      </c>
      <c r="D363" t="s">
        <v>1155</v>
      </c>
      <c r="E363" t="s">
        <v>1156</v>
      </c>
      <c r="F363" t="s">
        <v>1157</v>
      </c>
      <c r="G363" t="b">
        <v>1</v>
      </c>
      <c r="I363">
        <v>4216.5066820000002</v>
      </c>
      <c r="K363" s="2">
        <f t="shared" si="5"/>
        <v>-4216.5066820000002</v>
      </c>
    </row>
    <row r="364" spans="1:11" x14ac:dyDescent="0.35">
      <c r="A364" s="1">
        <v>362</v>
      </c>
      <c r="B364">
        <v>366</v>
      </c>
      <c r="C364" t="s">
        <v>1158</v>
      </c>
      <c r="D364" t="s">
        <v>1159</v>
      </c>
      <c r="E364" t="s">
        <v>1160</v>
      </c>
      <c r="F364" t="s">
        <v>1161</v>
      </c>
      <c r="G364" t="b">
        <v>1</v>
      </c>
      <c r="I364">
        <v>4100.3805320000001</v>
      </c>
      <c r="K364" s="2">
        <f t="shared" si="5"/>
        <v>-4100.3805320000001</v>
      </c>
    </row>
    <row r="365" spans="1:11" x14ac:dyDescent="0.35">
      <c r="A365" s="1">
        <v>363</v>
      </c>
      <c r="B365">
        <v>784</v>
      </c>
      <c r="C365" t="s">
        <v>1162</v>
      </c>
      <c r="D365" t="s">
        <v>1163</v>
      </c>
      <c r="E365" t="s">
        <v>1164</v>
      </c>
      <c r="F365" t="s">
        <v>1165</v>
      </c>
      <c r="G365" t="b">
        <v>1</v>
      </c>
      <c r="H365" t="s">
        <v>23</v>
      </c>
      <c r="I365">
        <v>4088.2548390000002</v>
      </c>
      <c r="K365" s="2">
        <f t="shared" si="5"/>
        <v>-4088.2548390000002</v>
      </c>
    </row>
    <row r="366" spans="1:11" x14ac:dyDescent="0.35">
      <c r="A366" s="1">
        <v>364</v>
      </c>
      <c r="B366">
        <v>844</v>
      </c>
      <c r="C366" t="s">
        <v>19</v>
      </c>
      <c r="D366" t="s">
        <v>1166</v>
      </c>
      <c r="E366" t="s">
        <v>21</v>
      </c>
      <c r="F366" t="s">
        <v>22</v>
      </c>
      <c r="G366" t="b">
        <v>1</v>
      </c>
      <c r="H366" t="s">
        <v>69</v>
      </c>
      <c r="I366">
        <v>4000.1631090000001</v>
      </c>
      <c r="K366" s="2">
        <f t="shared" si="5"/>
        <v>-4000.1631090000001</v>
      </c>
    </row>
    <row r="367" spans="1:11" x14ac:dyDescent="0.35">
      <c r="A367" s="1">
        <v>365</v>
      </c>
      <c r="B367">
        <v>262</v>
      </c>
      <c r="C367" t="s">
        <v>1167</v>
      </c>
      <c r="D367" t="s">
        <v>1168</v>
      </c>
      <c r="E367" t="s">
        <v>1169</v>
      </c>
      <c r="F367" t="s">
        <v>1170</v>
      </c>
      <c r="G367" t="b">
        <v>1</v>
      </c>
      <c r="I367">
        <v>3983.3995289999998</v>
      </c>
      <c r="K367" s="2">
        <f t="shared" si="5"/>
        <v>-3983.3995289999998</v>
      </c>
    </row>
    <row r="368" spans="1:11" x14ac:dyDescent="0.35">
      <c r="A368" s="1">
        <v>366</v>
      </c>
      <c r="B368">
        <v>610</v>
      </c>
      <c r="C368" t="s">
        <v>1171</v>
      </c>
      <c r="D368" t="s">
        <v>1172</v>
      </c>
      <c r="E368" t="s">
        <v>1173</v>
      </c>
      <c r="G368" t="b">
        <v>1</v>
      </c>
      <c r="H368" t="s">
        <v>69</v>
      </c>
      <c r="I368">
        <v>3968.8061029999999</v>
      </c>
      <c r="K368" s="2">
        <f t="shared" si="5"/>
        <v>-3968.8061029999999</v>
      </c>
    </row>
    <row r="369" spans="1:11" x14ac:dyDescent="0.35">
      <c r="A369" s="1">
        <v>367</v>
      </c>
      <c r="B369">
        <v>441</v>
      </c>
      <c r="C369" t="s">
        <v>1174</v>
      </c>
      <c r="D369" t="s">
        <v>1175</v>
      </c>
      <c r="E369" t="s">
        <v>1176</v>
      </c>
      <c r="F369" t="s">
        <v>1174</v>
      </c>
      <c r="G369" t="b">
        <v>1</v>
      </c>
      <c r="I369">
        <v>3835.8100559999998</v>
      </c>
      <c r="K369" s="2">
        <f t="shared" si="5"/>
        <v>-3835.8100559999998</v>
      </c>
    </row>
    <row r="370" spans="1:11" x14ac:dyDescent="0.35">
      <c r="A370" s="1">
        <v>368</v>
      </c>
      <c r="B370">
        <v>615</v>
      </c>
      <c r="C370" t="s">
        <v>1177</v>
      </c>
      <c r="D370" t="s">
        <v>1178</v>
      </c>
      <c r="E370" t="s">
        <v>1179</v>
      </c>
      <c r="F370" t="s">
        <v>1180</v>
      </c>
      <c r="G370" t="b">
        <v>1</v>
      </c>
      <c r="I370">
        <v>3664.9164860000001</v>
      </c>
      <c r="K370" s="2">
        <f t="shared" si="5"/>
        <v>-3664.9164860000001</v>
      </c>
    </row>
    <row r="371" spans="1:11" x14ac:dyDescent="0.35">
      <c r="A371" s="1">
        <v>369</v>
      </c>
      <c r="B371">
        <v>325</v>
      </c>
      <c r="C371" t="s">
        <v>1181</v>
      </c>
      <c r="D371" t="s">
        <v>1182</v>
      </c>
      <c r="E371" t="s">
        <v>1183</v>
      </c>
      <c r="F371" t="s">
        <v>1184</v>
      </c>
      <c r="G371" t="b">
        <v>1</v>
      </c>
      <c r="I371">
        <v>3504.0312140000001</v>
      </c>
      <c r="K371" s="2">
        <f t="shared" si="5"/>
        <v>-3504.0312140000001</v>
      </c>
    </row>
    <row r="372" spans="1:11" x14ac:dyDescent="0.35">
      <c r="A372" s="1">
        <v>370</v>
      </c>
      <c r="B372">
        <v>405</v>
      </c>
      <c r="C372" t="s">
        <v>385</v>
      </c>
      <c r="D372" t="s">
        <v>1185</v>
      </c>
      <c r="E372" t="s">
        <v>387</v>
      </c>
      <c r="F372" t="s">
        <v>388</v>
      </c>
      <c r="G372" t="b">
        <v>1</v>
      </c>
      <c r="H372" t="s">
        <v>69</v>
      </c>
      <c r="I372">
        <v>3500.4802989999998</v>
      </c>
      <c r="K372" s="2">
        <f t="shared" si="5"/>
        <v>-3500.4802989999998</v>
      </c>
    </row>
    <row r="373" spans="1:11" x14ac:dyDescent="0.35">
      <c r="A373" s="1">
        <v>371</v>
      </c>
      <c r="B373">
        <v>257</v>
      </c>
      <c r="C373" t="s">
        <v>1186</v>
      </c>
      <c r="D373" t="s">
        <v>1187</v>
      </c>
      <c r="E373" t="s">
        <v>1188</v>
      </c>
      <c r="F373" t="s">
        <v>1189</v>
      </c>
      <c r="G373" t="b">
        <v>1</v>
      </c>
      <c r="H373" t="s">
        <v>23</v>
      </c>
      <c r="I373">
        <v>3386.4685629999999</v>
      </c>
      <c r="K373" s="2">
        <f t="shared" si="5"/>
        <v>-3386.4685629999999</v>
      </c>
    </row>
    <row r="374" spans="1:11" x14ac:dyDescent="0.35">
      <c r="A374" s="1">
        <v>372</v>
      </c>
      <c r="B374">
        <v>450</v>
      </c>
      <c r="C374" t="s">
        <v>330</v>
      </c>
      <c r="D374" t="s">
        <v>1190</v>
      </c>
      <c r="E374" t="s">
        <v>332</v>
      </c>
      <c r="F374" t="s">
        <v>333</v>
      </c>
      <c r="G374" t="b">
        <v>1</v>
      </c>
      <c r="H374" t="s">
        <v>69</v>
      </c>
      <c r="I374">
        <v>3381.4204589999999</v>
      </c>
      <c r="K374" s="2">
        <f t="shared" si="5"/>
        <v>-3381.4204589999999</v>
      </c>
    </row>
    <row r="375" spans="1:11" x14ac:dyDescent="0.35">
      <c r="A375" s="1">
        <v>373</v>
      </c>
      <c r="B375">
        <v>158</v>
      </c>
      <c r="C375" t="s">
        <v>568</v>
      </c>
      <c r="D375" t="s">
        <v>1191</v>
      </c>
      <c r="E375" t="s">
        <v>570</v>
      </c>
      <c r="F375" t="s">
        <v>571</v>
      </c>
      <c r="G375" t="b">
        <v>1</v>
      </c>
      <c r="H375" t="s">
        <v>23</v>
      </c>
      <c r="I375">
        <v>3278.5019149999998</v>
      </c>
      <c r="K375" s="2">
        <f t="shared" si="5"/>
        <v>-3278.5019149999998</v>
      </c>
    </row>
    <row r="376" spans="1:11" x14ac:dyDescent="0.35">
      <c r="A376" s="1">
        <v>374</v>
      </c>
      <c r="B376">
        <v>691</v>
      </c>
      <c r="C376" t="s">
        <v>1192</v>
      </c>
      <c r="D376" t="s">
        <v>1193</v>
      </c>
      <c r="E376" t="s">
        <v>1194</v>
      </c>
      <c r="F376" t="s">
        <v>1195</v>
      </c>
      <c r="G376" t="b">
        <v>1</v>
      </c>
      <c r="I376">
        <v>3248.2312510000002</v>
      </c>
      <c r="K376" s="2">
        <f t="shared" si="5"/>
        <v>-3248.2312510000002</v>
      </c>
    </row>
    <row r="377" spans="1:11" x14ac:dyDescent="0.35">
      <c r="A377" s="1">
        <v>375</v>
      </c>
      <c r="B377">
        <v>340</v>
      </c>
      <c r="C377" t="s">
        <v>1196</v>
      </c>
      <c r="D377" t="s">
        <v>1197</v>
      </c>
      <c r="E377" t="s">
        <v>1198</v>
      </c>
      <c r="F377" t="s">
        <v>1196</v>
      </c>
      <c r="G377" t="b">
        <v>1</v>
      </c>
      <c r="I377">
        <v>3040.3746150000002</v>
      </c>
      <c r="K377" s="2">
        <f t="shared" si="5"/>
        <v>-3040.3746150000002</v>
      </c>
    </row>
    <row r="378" spans="1:11" x14ac:dyDescent="0.35">
      <c r="A378" s="1">
        <v>376</v>
      </c>
      <c r="B378">
        <v>788</v>
      </c>
      <c r="C378" t="s">
        <v>1070</v>
      </c>
      <c r="D378" t="s">
        <v>1199</v>
      </c>
      <c r="E378" t="s">
        <v>1200</v>
      </c>
      <c r="F378" t="s">
        <v>1201</v>
      </c>
      <c r="G378" t="b">
        <v>1</v>
      </c>
      <c r="H378" t="s">
        <v>1202</v>
      </c>
      <c r="I378">
        <v>2720.6618600000002</v>
      </c>
      <c r="K378" s="2">
        <f t="shared" si="5"/>
        <v>-2720.6618600000002</v>
      </c>
    </row>
    <row r="379" spans="1:11" x14ac:dyDescent="0.35">
      <c r="A379" s="1">
        <v>377</v>
      </c>
      <c r="B379">
        <v>70</v>
      </c>
      <c r="C379" t="s">
        <v>1203</v>
      </c>
      <c r="D379" t="s">
        <v>1204</v>
      </c>
      <c r="E379" t="s">
        <v>1205</v>
      </c>
      <c r="F379" t="s">
        <v>1206</v>
      </c>
      <c r="G379" t="b">
        <v>1</v>
      </c>
      <c r="I379">
        <v>2665.6598549999999</v>
      </c>
      <c r="K379" s="2">
        <f t="shared" si="5"/>
        <v>-2665.6598549999999</v>
      </c>
    </row>
    <row r="380" spans="1:11" x14ac:dyDescent="0.35">
      <c r="A380" s="1">
        <v>378</v>
      </c>
      <c r="B380">
        <v>298</v>
      </c>
      <c r="C380" t="s">
        <v>1207</v>
      </c>
      <c r="D380" t="s">
        <v>1208</v>
      </c>
      <c r="E380" t="s">
        <v>1209</v>
      </c>
      <c r="F380" t="s">
        <v>1210</v>
      </c>
      <c r="G380" t="b">
        <v>1</v>
      </c>
      <c r="I380">
        <v>2651.7371629999998</v>
      </c>
      <c r="K380" s="2">
        <f t="shared" si="5"/>
        <v>-2651.7371629999998</v>
      </c>
    </row>
    <row r="381" spans="1:11" x14ac:dyDescent="0.35">
      <c r="A381" s="1">
        <v>379</v>
      </c>
      <c r="B381">
        <v>368</v>
      </c>
      <c r="C381" t="s">
        <v>1211</v>
      </c>
      <c r="D381" t="s">
        <v>1212</v>
      </c>
      <c r="E381" t="s">
        <v>1213</v>
      </c>
      <c r="F381" t="s">
        <v>1214</v>
      </c>
      <c r="G381" t="b">
        <v>1</v>
      </c>
      <c r="I381">
        <v>2591.9481810000002</v>
      </c>
      <c r="K381" s="2">
        <f t="shared" si="5"/>
        <v>-2591.9481810000002</v>
      </c>
    </row>
    <row r="382" spans="1:11" x14ac:dyDescent="0.35">
      <c r="A382" s="1">
        <v>380</v>
      </c>
      <c r="B382">
        <v>867</v>
      </c>
      <c r="C382" t="s">
        <v>1215</v>
      </c>
      <c r="D382" t="s">
        <v>1216</v>
      </c>
      <c r="E382" t="s">
        <v>1217</v>
      </c>
      <c r="F382" t="s">
        <v>1218</v>
      </c>
      <c r="G382" t="b">
        <v>1</v>
      </c>
      <c r="I382">
        <v>2494.5066660000002</v>
      </c>
      <c r="K382" s="2">
        <f t="shared" si="5"/>
        <v>-2494.5066660000002</v>
      </c>
    </row>
    <row r="383" spans="1:11" x14ac:dyDescent="0.35">
      <c r="A383" s="1">
        <v>381</v>
      </c>
      <c r="B383">
        <v>574</v>
      </c>
      <c r="C383" t="s">
        <v>1219</v>
      </c>
      <c r="D383" t="s">
        <v>1220</v>
      </c>
      <c r="E383" t="s">
        <v>1221</v>
      </c>
      <c r="F383" t="s">
        <v>1219</v>
      </c>
      <c r="G383" t="b">
        <v>1</v>
      </c>
      <c r="I383">
        <v>2470.1198399999998</v>
      </c>
      <c r="K383" s="2">
        <f t="shared" si="5"/>
        <v>-2470.1198399999998</v>
      </c>
    </row>
    <row r="384" spans="1:11" x14ac:dyDescent="0.35">
      <c r="A384" s="1">
        <v>382</v>
      </c>
      <c r="B384">
        <v>537</v>
      </c>
      <c r="C384" t="s">
        <v>883</v>
      </c>
      <c r="D384" t="s">
        <v>1222</v>
      </c>
      <c r="E384" t="s">
        <v>885</v>
      </c>
      <c r="F384" t="s">
        <v>886</v>
      </c>
      <c r="G384" t="b">
        <v>1</v>
      </c>
      <c r="H384" t="s">
        <v>69</v>
      </c>
      <c r="I384">
        <v>2456.8272510000002</v>
      </c>
      <c r="K384" s="2">
        <f t="shared" si="5"/>
        <v>-2456.8272510000002</v>
      </c>
    </row>
    <row r="385" spans="1:11" x14ac:dyDescent="0.35">
      <c r="A385" s="1">
        <v>383</v>
      </c>
      <c r="B385">
        <v>218</v>
      </c>
      <c r="C385" t="s">
        <v>1223</v>
      </c>
      <c r="D385" t="s">
        <v>1224</v>
      </c>
      <c r="E385" t="s">
        <v>1225</v>
      </c>
      <c r="F385" t="s">
        <v>1226</v>
      </c>
      <c r="G385" t="b">
        <v>1</v>
      </c>
      <c r="I385">
        <v>2361.0783200000001</v>
      </c>
      <c r="K385" s="2">
        <f t="shared" si="5"/>
        <v>-2361.0783200000001</v>
      </c>
    </row>
    <row r="386" spans="1:11" x14ac:dyDescent="0.35">
      <c r="A386" s="1">
        <v>384</v>
      </c>
      <c r="B386">
        <v>276</v>
      </c>
      <c r="C386" t="s">
        <v>1227</v>
      </c>
      <c r="D386" t="s">
        <v>1228</v>
      </c>
      <c r="E386" t="s">
        <v>1229</v>
      </c>
      <c r="F386" t="s">
        <v>1230</v>
      </c>
      <c r="G386" t="b">
        <v>1</v>
      </c>
      <c r="I386">
        <v>2036.7510259999999</v>
      </c>
      <c r="K386" s="2">
        <f t="shared" si="5"/>
        <v>-2036.7510259999999</v>
      </c>
    </row>
    <row r="387" spans="1:11" x14ac:dyDescent="0.35">
      <c r="A387" s="1">
        <v>385</v>
      </c>
      <c r="B387">
        <v>419</v>
      </c>
      <c r="C387" t="s">
        <v>1231</v>
      </c>
      <c r="D387" t="s">
        <v>1232</v>
      </c>
      <c r="E387" t="s">
        <v>1233</v>
      </c>
      <c r="F387" t="s">
        <v>1234</v>
      </c>
      <c r="G387" t="b">
        <v>1</v>
      </c>
      <c r="I387">
        <v>2020.081265</v>
      </c>
      <c r="K387" s="2">
        <f t="shared" ref="K387:K450" si="6">J387-I387</f>
        <v>-2020.081265</v>
      </c>
    </row>
    <row r="388" spans="1:11" x14ac:dyDescent="0.35">
      <c r="A388" s="1">
        <v>386</v>
      </c>
      <c r="B388">
        <v>602</v>
      </c>
      <c r="C388" t="s">
        <v>1235</v>
      </c>
      <c r="D388" t="s">
        <v>1236</v>
      </c>
      <c r="E388" t="s">
        <v>1237</v>
      </c>
      <c r="F388" t="s">
        <v>1238</v>
      </c>
      <c r="G388" t="b">
        <v>1</v>
      </c>
      <c r="I388">
        <v>2012.945825</v>
      </c>
      <c r="K388" s="2">
        <f t="shared" si="6"/>
        <v>-2012.945825</v>
      </c>
    </row>
    <row r="389" spans="1:11" x14ac:dyDescent="0.35">
      <c r="A389" s="1">
        <v>387</v>
      </c>
      <c r="B389">
        <v>346</v>
      </c>
      <c r="C389" t="s">
        <v>1239</v>
      </c>
      <c r="D389" t="s">
        <v>1240</v>
      </c>
      <c r="E389" t="s">
        <v>1241</v>
      </c>
      <c r="F389" t="s">
        <v>1242</v>
      </c>
      <c r="G389" t="b">
        <v>1</v>
      </c>
      <c r="I389">
        <v>1972.9635780000001</v>
      </c>
      <c r="K389" s="2">
        <f t="shared" si="6"/>
        <v>-1972.9635780000001</v>
      </c>
    </row>
    <row r="390" spans="1:11" x14ac:dyDescent="0.35">
      <c r="A390" s="1">
        <v>388</v>
      </c>
      <c r="B390">
        <v>245</v>
      </c>
      <c r="C390" t="s">
        <v>1243</v>
      </c>
      <c r="D390" t="s">
        <v>1244</v>
      </c>
      <c r="E390" t="s">
        <v>1245</v>
      </c>
      <c r="F390" t="s">
        <v>1246</v>
      </c>
      <c r="G390" t="b">
        <v>1</v>
      </c>
      <c r="H390" t="s">
        <v>23</v>
      </c>
      <c r="I390">
        <v>1948.1539969999999</v>
      </c>
      <c r="K390" s="2">
        <f t="shared" si="6"/>
        <v>-1948.1539969999999</v>
      </c>
    </row>
    <row r="391" spans="1:11" x14ac:dyDescent="0.35">
      <c r="A391" s="1">
        <v>389</v>
      </c>
      <c r="B391">
        <v>539</v>
      </c>
      <c r="C391" t="s">
        <v>1247</v>
      </c>
      <c r="D391" t="s">
        <v>1248</v>
      </c>
      <c r="E391" t="s">
        <v>1249</v>
      </c>
      <c r="F391" t="s">
        <v>1247</v>
      </c>
      <c r="G391" t="b">
        <v>1</v>
      </c>
      <c r="I391">
        <v>1835.400956</v>
      </c>
      <c r="K391" s="2">
        <f t="shared" si="6"/>
        <v>-1835.400956</v>
      </c>
    </row>
    <row r="392" spans="1:11" x14ac:dyDescent="0.35">
      <c r="A392" s="1">
        <v>390</v>
      </c>
      <c r="B392">
        <v>436</v>
      </c>
      <c r="C392" t="s">
        <v>956</v>
      </c>
      <c r="D392" t="s">
        <v>1250</v>
      </c>
      <c r="E392" t="s">
        <v>958</v>
      </c>
      <c r="F392" t="s">
        <v>959</v>
      </c>
      <c r="G392" t="b">
        <v>1</v>
      </c>
      <c r="H392" t="s">
        <v>69</v>
      </c>
      <c r="I392">
        <v>1824.2577000000001</v>
      </c>
      <c r="K392" s="2">
        <f t="shared" si="6"/>
        <v>-1824.2577000000001</v>
      </c>
    </row>
    <row r="393" spans="1:11" x14ac:dyDescent="0.35">
      <c r="A393" s="1">
        <v>391</v>
      </c>
      <c r="B393">
        <v>289</v>
      </c>
      <c r="C393" t="s">
        <v>511</v>
      </c>
      <c r="D393" t="s">
        <v>1251</v>
      </c>
      <c r="E393" t="s">
        <v>513</v>
      </c>
      <c r="F393" t="s">
        <v>1252</v>
      </c>
      <c r="G393" t="b">
        <v>1</v>
      </c>
      <c r="H393" t="s">
        <v>1253</v>
      </c>
      <c r="I393">
        <v>1752.171427</v>
      </c>
      <c r="K393" s="2">
        <f t="shared" si="6"/>
        <v>-1752.171427</v>
      </c>
    </row>
    <row r="394" spans="1:11" x14ac:dyDescent="0.35">
      <c r="A394" s="1">
        <v>392</v>
      </c>
      <c r="B394">
        <v>706</v>
      </c>
      <c r="C394" t="s">
        <v>1254</v>
      </c>
      <c r="D394" t="s">
        <v>1255</v>
      </c>
      <c r="E394" t="s">
        <v>1256</v>
      </c>
      <c r="F394" t="s">
        <v>1257</v>
      </c>
      <c r="G394" t="b">
        <v>1</v>
      </c>
      <c r="I394">
        <v>1711.8851279999999</v>
      </c>
      <c r="K394" s="2">
        <f t="shared" si="6"/>
        <v>-1711.8851279999999</v>
      </c>
    </row>
    <row r="395" spans="1:11" x14ac:dyDescent="0.35">
      <c r="A395" s="1">
        <v>393</v>
      </c>
      <c r="B395">
        <v>244</v>
      </c>
      <c r="C395" t="s">
        <v>1243</v>
      </c>
      <c r="D395" t="s">
        <v>1258</v>
      </c>
      <c r="E395" t="s">
        <v>1245</v>
      </c>
      <c r="F395" t="s">
        <v>1246</v>
      </c>
      <c r="G395" t="b">
        <v>1</v>
      </c>
      <c r="H395" t="s">
        <v>69</v>
      </c>
      <c r="I395">
        <v>1684.0287740000001</v>
      </c>
      <c r="K395" s="2">
        <f t="shared" si="6"/>
        <v>-1684.0287740000001</v>
      </c>
    </row>
    <row r="396" spans="1:11" x14ac:dyDescent="0.35">
      <c r="A396" s="1">
        <v>394</v>
      </c>
      <c r="B396">
        <v>210</v>
      </c>
      <c r="C396" t="s">
        <v>115</v>
      </c>
      <c r="D396" t="s">
        <v>1259</v>
      </c>
      <c r="E396" t="s">
        <v>117</v>
      </c>
      <c r="F396" t="s">
        <v>115</v>
      </c>
      <c r="G396" t="b">
        <v>1</v>
      </c>
      <c r="H396" t="s">
        <v>1260</v>
      </c>
      <c r="I396">
        <v>1679.236134</v>
      </c>
      <c r="K396" s="2">
        <f t="shared" si="6"/>
        <v>-1679.236134</v>
      </c>
    </row>
    <row r="397" spans="1:11" x14ac:dyDescent="0.35">
      <c r="A397" s="1">
        <v>395</v>
      </c>
      <c r="B397">
        <v>769</v>
      </c>
      <c r="C397" t="s">
        <v>1261</v>
      </c>
      <c r="D397" t="s">
        <v>1262</v>
      </c>
      <c r="E397" t="s">
        <v>1263</v>
      </c>
      <c r="F397" t="s">
        <v>1264</v>
      </c>
      <c r="G397" t="b">
        <v>1</v>
      </c>
      <c r="I397">
        <v>1675.926819</v>
      </c>
      <c r="K397" s="2">
        <f t="shared" si="6"/>
        <v>-1675.926819</v>
      </c>
    </row>
    <row r="398" spans="1:11" x14ac:dyDescent="0.35">
      <c r="A398" s="1">
        <v>396</v>
      </c>
      <c r="B398">
        <v>35</v>
      </c>
      <c r="C398" t="s">
        <v>1265</v>
      </c>
      <c r="D398" t="s">
        <v>1266</v>
      </c>
      <c r="E398" t="s">
        <v>1267</v>
      </c>
      <c r="F398" t="s">
        <v>1268</v>
      </c>
      <c r="G398" t="b">
        <v>1</v>
      </c>
      <c r="I398">
        <v>1651.467318</v>
      </c>
      <c r="K398" s="2">
        <f t="shared" si="6"/>
        <v>-1651.467318</v>
      </c>
    </row>
    <row r="399" spans="1:11" x14ac:dyDescent="0.35">
      <c r="A399" s="1">
        <v>397</v>
      </c>
      <c r="B399">
        <v>260</v>
      </c>
      <c r="C399" t="s">
        <v>1269</v>
      </c>
      <c r="D399" t="s">
        <v>1270</v>
      </c>
      <c r="E399" t="s">
        <v>1271</v>
      </c>
      <c r="F399" t="s">
        <v>1272</v>
      </c>
      <c r="G399" t="b">
        <v>1</v>
      </c>
      <c r="H399" t="s">
        <v>83</v>
      </c>
      <c r="I399">
        <v>1634.0297410000001</v>
      </c>
      <c r="K399" s="2">
        <f t="shared" si="6"/>
        <v>-1634.0297410000001</v>
      </c>
    </row>
    <row r="400" spans="1:11" x14ac:dyDescent="0.35">
      <c r="A400" s="1">
        <v>398</v>
      </c>
      <c r="B400">
        <v>384</v>
      </c>
      <c r="C400" t="s">
        <v>1273</v>
      </c>
      <c r="D400" t="s">
        <v>1274</v>
      </c>
      <c r="E400" t="s">
        <v>1275</v>
      </c>
      <c r="F400" t="s">
        <v>1276</v>
      </c>
      <c r="G400" t="b">
        <v>1</v>
      </c>
      <c r="I400">
        <v>1552.7065250000001</v>
      </c>
      <c r="K400" s="2">
        <f t="shared" si="6"/>
        <v>-1552.7065250000001</v>
      </c>
    </row>
    <row r="401" spans="1:11" x14ac:dyDescent="0.35">
      <c r="A401" s="1">
        <v>399</v>
      </c>
      <c r="B401">
        <v>783</v>
      </c>
      <c r="C401" t="s">
        <v>1162</v>
      </c>
      <c r="D401" t="s">
        <v>1277</v>
      </c>
      <c r="E401" t="s">
        <v>1164</v>
      </c>
      <c r="F401" t="s">
        <v>1165</v>
      </c>
      <c r="G401" t="b">
        <v>1</v>
      </c>
      <c r="H401" t="s">
        <v>69</v>
      </c>
      <c r="I401">
        <v>1522.1280730000001</v>
      </c>
      <c r="K401" s="2">
        <f t="shared" si="6"/>
        <v>-1522.1280730000001</v>
      </c>
    </row>
    <row r="402" spans="1:11" x14ac:dyDescent="0.35">
      <c r="A402" s="1">
        <v>400</v>
      </c>
      <c r="B402">
        <v>738</v>
      </c>
      <c r="C402" t="s">
        <v>1278</v>
      </c>
      <c r="D402" t="s">
        <v>1279</v>
      </c>
      <c r="E402" t="s">
        <v>1280</v>
      </c>
      <c r="F402" t="s">
        <v>1281</v>
      </c>
      <c r="G402" t="b">
        <v>1</v>
      </c>
      <c r="I402">
        <v>1522.021119</v>
      </c>
      <c r="K402" s="2">
        <f t="shared" si="6"/>
        <v>-1522.021119</v>
      </c>
    </row>
    <row r="403" spans="1:11" x14ac:dyDescent="0.35">
      <c r="A403" s="1">
        <v>401</v>
      </c>
      <c r="B403">
        <v>353</v>
      </c>
      <c r="C403" t="s">
        <v>1282</v>
      </c>
      <c r="D403" t="s">
        <v>1283</v>
      </c>
      <c r="E403" t="s">
        <v>1284</v>
      </c>
      <c r="F403" t="s">
        <v>1285</v>
      </c>
      <c r="G403" t="b">
        <v>1</v>
      </c>
      <c r="H403" t="s">
        <v>1286</v>
      </c>
      <c r="I403">
        <v>1496.2389390000001</v>
      </c>
      <c r="K403" s="2">
        <f t="shared" si="6"/>
        <v>-1496.2389390000001</v>
      </c>
    </row>
    <row r="404" spans="1:11" x14ac:dyDescent="0.35">
      <c r="A404" s="1">
        <v>402</v>
      </c>
      <c r="B404">
        <v>476</v>
      </c>
      <c r="C404" t="s">
        <v>644</v>
      </c>
      <c r="D404" t="s">
        <v>1287</v>
      </c>
      <c r="E404" t="s">
        <v>646</v>
      </c>
      <c r="F404" t="s">
        <v>647</v>
      </c>
      <c r="G404" t="b">
        <v>1</v>
      </c>
      <c r="H404" t="s">
        <v>69</v>
      </c>
      <c r="I404">
        <v>1474.13167</v>
      </c>
      <c r="K404" s="2">
        <f t="shared" si="6"/>
        <v>-1474.13167</v>
      </c>
    </row>
    <row r="405" spans="1:11" x14ac:dyDescent="0.35">
      <c r="A405" s="1">
        <v>403</v>
      </c>
      <c r="B405">
        <v>217</v>
      </c>
      <c r="C405" t="s">
        <v>1288</v>
      </c>
      <c r="D405" t="s">
        <v>1289</v>
      </c>
      <c r="E405" t="s">
        <v>1290</v>
      </c>
      <c r="F405" t="s">
        <v>1291</v>
      </c>
      <c r="G405" t="b">
        <v>1</v>
      </c>
      <c r="I405">
        <v>1454.7297840000001</v>
      </c>
      <c r="K405" s="2">
        <f t="shared" si="6"/>
        <v>-1454.7297840000001</v>
      </c>
    </row>
    <row r="406" spans="1:11" x14ac:dyDescent="0.35">
      <c r="A406" s="1">
        <v>404</v>
      </c>
      <c r="B406">
        <v>805</v>
      </c>
      <c r="C406" t="s">
        <v>1292</v>
      </c>
      <c r="D406" t="s">
        <v>1293</v>
      </c>
      <c r="E406" t="s">
        <v>1294</v>
      </c>
      <c r="F406" t="s">
        <v>1295</v>
      </c>
      <c r="G406" t="b">
        <v>1</v>
      </c>
      <c r="H406" t="s">
        <v>83</v>
      </c>
      <c r="I406">
        <v>1425.9919729999999</v>
      </c>
      <c r="K406" s="2">
        <f t="shared" si="6"/>
        <v>-1425.9919729999999</v>
      </c>
    </row>
    <row r="407" spans="1:11" x14ac:dyDescent="0.35">
      <c r="A407" s="1">
        <v>405</v>
      </c>
      <c r="B407">
        <v>415</v>
      </c>
      <c r="C407" t="s">
        <v>1296</v>
      </c>
      <c r="D407" t="s">
        <v>1297</v>
      </c>
      <c r="E407" t="s">
        <v>1298</v>
      </c>
      <c r="G407" t="b">
        <v>1</v>
      </c>
      <c r="I407">
        <v>1398.0237910000001</v>
      </c>
      <c r="K407" s="2">
        <f t="shared" si="6"/>
        <v>-1398.0237910000001</v>
      </c>
    </row>
    <row r="408" spans="1:11" x14ac:dyDescent="0.35">
      <c r="A408" s="1">
        <v>406</v>
      </c>
      <c r="B408">
        <v>54</v>
      </c>
      <c r="C408" t="s">
        <v>1299</v>
      </c>
      <c r="D408" t="s">
        <v>1300</v>
      </c>
      <c r="E408" t="s">
        <v>1301</v>
      </c>
      <c r="F408" t="s">
        <v>1302</v>
      </c>
      <c r="G408" t="b">
        <v>1</v>
      </c>
      <c r="I408">
        <v>1386.0280110000001</v>
      </c>
      <c r="K408" s="2">
        <f t="shared" si="6"/>
        <v>-1386.0280110000001</v>
      </c>
    </row>
    <row r="409" spans="1:11" x14ac:dyDescent="0.35">
      <c r="A409" s="1">
        <v>407</v>
      </c>
      <c r="B409">
        <v>734</v>
      </c>
      <c r="C409" t="s">
        <v>1303</v>
      </c>
      <c r="D409" t="s">
        <v>1304</v>
      </c>
      <c r="E409" t="s">
        <v>1305</v>
      </c>
      <c r="F409" t="s">
        <v>1306</v>
      </c>
      <c r="G409" t="b">
        <v>1</v>
      </c>
      <c r="I409">
        <v>1361.5788889999999</v>
      </c>
      <c r="K409" s="2">
        <f t="shared" si="6"/>
        <v>-1361.5788889999999</v>
      </c>
    </row>
    <row r="410" spans="1:11" x14ac:dyDescent="0.35">
      <c r="A410" s="1">
        <v>408</v>
      </c>
      <c r="B410">
        <v>134</v>
      </c>
      <c r="C410" t="s">
        <v>1307</v>
      </c>
      <c r="D410" t="s">
        <v>1308</v>
      </c>
      <c r="E410" t="s">
        <v>1309</v>
      </c>
      <c r="F410" t="s">
        <v>1310</v>
      </c>
      <c r="G410" t="b">
        <v>1</v>
      </c>
      <c r="I410">
        <v>1352.459192</v>
      </c>
      <c r="K410" s="2">
        <f t="shared" si="6"/>
        <v>-1352.459192</v>
      </c>
    </row>
    <row r="411" spans="1:11" x14ac:dyDescent="0.35">
      <c r="A411" s="1">
        <v>409</v>
      </c>
      <c r="B411">
        <v>401</v>
      </c>
      <c r="C411" t="s">
        <v>1311</v>
      </c>
      <c r="D411" t="s">
        <v>1312</v>
      </c>
      <c r="E411" t="s">
        <v>1313</v>
      </c>
      <c r="G411" t="b">
        <v>1</v>
      </c>
      <c r="I411">
        <v>1322.1963599999999</v>
      </c>
      <c r="K411" s="2">
        <f t="shared" si="6"/>
        <v>-1322.1963599999999</v>
      </c>
    </row>
    <row r="412" spans="1:11" x14ac:dyDescent="0.35">
      <c r="A412" s="1">
        <v>410</v>
      </c>
      <c r="B412">
        <v>478</v>
      </c>
      <c r="C412" t="s">
        <v>1314</v>
      </c>
      <c r="D412" t="s">
        <v>1315</v>
      </c>
      <c r="E412" t="s">
        <v>1316</v>
      </c>
      <c r="F412" t="s">
        <v>1317</v>
      </c>
      <c r="G412" t="b">
        <v>1</v>
      </c>
      <c r="I412">
        <v>1309.0252370000001</v>
      </c>
      <c r="K412" s="2">
        <f t="shared" si="6"/>
        <v>-1309.0252370000001</v>
      </c>
    </row>
    <row r="413" spans="1:11" x14ac:dyDescent="0.35">
      <c r="A413" s="1">
        <v>411</v>
      </c>
      <c r="B413">
        <v>519</v>
      </c>
      <c r="C413" t="s">
        <v>1318</v>
      </c>
      <c r="D413" t="s">
        <v>1319</v>
      </c>
      <c r="E413" t="s">
        <v>1320</v>
      </c>
      <c r="G413" t="b">
        <v>1</v>
      </c>
      <c r="I413">
        <v>1268.5375710000001</v>
      </c>
      <c r="K413" s="2">
        <f t="shared" si="6"/>
        <v>-1268.5375710000001</v>
      </c>
    </row>
    <row r="414" spans="1:11" x14ac:dyDescent="0.35">
      <c r="A414" s="1">
        <v>412</v>
      </c>
      <c r="B414">
        <v>285</v>
      </c>
      <c r="C414" t="s">
        <v>1321</v>
      </c>
      <c r="D414" t="s">
        <v>1322</v>
      </c>
      <c r="E414" t="s">
        <v>1323</v>
      </c>
      <c r="F414" t="s">
        <v>1324</v>
      </c>
      <c r="G414" t="b">
        <v>1</v>
      </c>
      <c r="I414">
        <v>1261.9724779999999</v>
      </c>
      <c r="K414" s="2">
        <f t="shared" si="6"/>
        <v>-1261.9724779999999</v>
      </c>
    </row>
    <row r="415" spans="1:11" x14ac:dyDescent="0.35">
      <c r="A415" s="1">
        <v>413</v>
      </c>
      <c r="B415">
        <v>362</v>
      </c>
      <c r="C415" t="s">
        <v>1325</v>
      </c>
      <c r="D415" t="s">
        <v>1326</v>
      </c>
      <c r="E415" t="s">
        <v>1327</v>
      </c>
      <c r="G415" t="b">
        <v>1</v>
      </c>
      <c r="I415">
        <v>1256.659764</v>
      </c>
      <c r="K415" s="2">
        <f t="shared" si="6"/>
        <v>-1256.659764</v>
      </c>
    </row>
    <row r="416" spans="1:11" x14ac:dyDescent="0.35">
      <c r="A416" s="1">
        <v>414</v>
      </c>
      <c r="B416">
        <v>514</v>
      </c>
      <c r="C416" t="s">
        <v>1328</v>
      </c>
      <c r="D416" t="s">
        <v>1329</v>
      </c>
      <c r="E416" t="s">
        <v>1330</v>
      </c>
      <c r="F416" t="s">
        <v>1331</v>
      </c>
      <c r="G416" t="b">
        <v>1</v>
      </c>
      <c r="I416">
        <v>1197.8119810000001</v>
      </c>
      <c r="K416" s="2">
        <f t="shared" si="6"/>
        <v>-1197.8119810000001</v>
      </c>
    </row>
    <row r="417" spans="1:11" x14ac:dyDescent="0.35">
      <c r="A417" s="1">
        <v>415</v>
      </c>
      <c r="B417">
        <v>296</v>
      </c>
      <c r="C417" t="s">
        <v>1332</v>
      </c>
      <c r="D417" t="s">
        <v>1333</v>
      </c>
      <c r="E417" t="s">
        <v>1334</v>
      </c>
      <c r="F417" t="s">
        <v>1335</v>
      </c>
      <c r="G417" t="b">
        <v>1</v>
      </c>
      <c r="I417">
        <v>1192.1687629999999</v>
      </c>
      <c r="K417" s="2">
        <f t="shared" si="6"/>
        <v>-1192.1687629999999</v>
      </c>
    </row>
    <row r="418" spans="1:11" x14ac:dyDescent="0.35">
      <c r="A418" s="1">
        <v>416</v>
      </c>
      <c r="B418">
        <v>364</v>
      </c>
      <c r="C418" t="s">
        <v>1336</v>
      </c>
      <c r="D418" t="s">
        <v>1337</v>
      </c>
      <c r="E418" t="s">
        <v>1338</v>
      </c>
      <c r="G418" t="b">
        <v>1</v>
      </c>
      <c r="I418">
        <v>1186.0409930000001</v>
      </c>
      <c r="K418" s="2">
        <f t="shared" si="6"/>
        <v>-1186.0409930000001</v>
      </c>
    </row>
    <row r="419" spans="1:11" x14ac:dyDescent="0.35">
      <c r="A419" s="1">
        <v>417</v>
      </c>
      <c r="B419">
        <v>108</v>
      </c>
      <c r="C419" t="s">
        <v>1339</v>
      </c>
      <c r="D419" t="s">
        <v>1340</v>
      </c>
      <c r="E419" t="s">
        <v>1341</v>
      </c>
      <c r="F419" t="s">
        <v>1342</v>
      </c>
      <c r="G419" t="b">
        <v>1</v>
      </c>
      <c r="I419">
        <v>1134.218613</v>
      </c>
      <c r="K419" s="2">
        <f t="shared" si="6"/>
        <v>-1134.218613</v>
      </c>
    </row>
    <row r="420" spans="1:11" x14ac:dyDescent="0.35">
      <c r="A420" s="1">
        <v>418</v>
      </c>
      <c r="B420">
        <v>20</v>
      </c>
      <c r="C420" t="s">
        <v>1146</v>
      </c>
      <c r="D420" t="s">
        <v>1343</v>
      </c>
      <c r="E420" t="s">
        <v>1148</v>
      </c>
      <c r="G420" t="b">
        <v>1</v>
      </c>
      <c r="H420" t="s">
        <v>37</v>
      </c>
      <c r="I420">
        <v>1109.727171</v>
      </c>
      <c r="K420" s="2">
        <f t="shared" si="6"/>
        <v>-1109.727171</v>
      </c>
    </row>
    <row r="421" spans="1:11" x14ac:dyDescent="0.35">
      <c r="A421" s="1">
        <v>419</v>
      </c>
      <c r="B421">
        <v>56</v>
      </c>
      <c r="C421" t="s">
        <v>1344</v>
      </c>
      <c r="D421" t="s">
        <v>1345</v>
      </c>
      <c r="E421" t="s">
        <v>1346</v>
      </c>
      <c r="G421" t="b">
        <v>1</v>
      </c>
      <c r="I421">
        <v>1064.5320180000001</v>
      </c>
      <c r="K421" s="2">
        <f t="shared" si="6"/>
        <v>-1064.5320180000001</v>
      </c>
    </row>
    <row r="422" spans="1:11" x14ac:dyDescent="0.35">
      <c r="A422" s="1">
        <v>420</v>
      </c>
      <c r="B422">
        <v>516</v>
      </c>
      <c r="C422" t="s">
        <v>1347</v>
      </c>
      <c r="D422" t="s">
        <v>1348</v>
      </c>
      <c r="E422" t="s">
        <v>1349</v>
      </c>
      <c r="F422" t="s">
        <v>1350</v>
      </c>
      <c r="G422" t="b">
        <v>1</v>
      </c>
      <c r="I422">
        <v>1022.078274</v>
      </c>
      <c r="K422" s="2">
        <f t="shared" si="6"/>
        <v>-1022.078274</v>
      </c>
    </row>
    <row r="423" spans="1:11" x14ac:dyDescent="0.35">
      <c r="A423" s="1">
        <v>421</v>
      </c>
      <c r="B423">
        <v>229</v>
      </c>
      <c r="C423" t="s">
        <v>1351</v>
      </c>
      <c r="D423" t="s">
        <v>1352</v>
      </c>
      <c r="E423" t="s">
        <v>1353</v>
      </c>
      <c r="F423" t="s">
        <v>1354</v>
      </c>
      <c r="G423" t="b">
        <v>1</v>
      </c>
      <c r="H423" t="s">
        <v>1355</v>
      </c>
      <c r="I423">
        <v>1003.654672</v>
      </c>
      <c r="K423" s="2">
        <f t="shared" si="6"/>
        <v>-1003.654672</v>
      </c>
    </row>
    <row r="424" spans="1:11" x14ac:dyDescent="0.35">
      <c r="A424" s="1">
        <v>422</v>
      </c>
      <c r="B424">
        <v>509</v>
      </c>
      <c r="C424" t="s">
        <v>139</v>
      </c>
      <c r="D424" t="s">
        <v>1356</v>
      </c>
      <c r="E424" t="s">
        <v>141</v>
      </c>
      <c r="F424" t="s">
        <v>142</v>
      </c>
      <c r="G424" t="b">
        <v>1</v>
      </c>
      <c r="H424" t="s">
        <v>23</v>
      </c>
      <c r="I424">
        <v>999.63499999999999</v>
      </c>
      <c r="K424" s="2">
        <f t="shared" si="6"/>
        <v>-999.63499999999999</v>
      </c>
    </row>
    <row r="425" spans="1:11" x14ac:dyDescent="0.35">
      <c r="A425" s="1">
        <v>423</v>
      </c>
      <c r="B425">
        <v>5</v>
      </c>
      <c r="C425" t="s">
        <v>1357</v>
      </c>
      <c r="D425" t="s">
        <v>1358</v>
      </c>
      <c r="E425" t="s">
        <v>1359</v>
      </c>
      <c r="F425" t="s">
        <v>1357</v>
      </c>
      <c r="G425" t="b">
        <v>1</v>
      </c>
      <c r="H425" t="s">
        <v>37</v>
      </c>
      <c r="I425">
        <v>974.19971199999998</v>
      </c>
      <c r="K425" s="2">
        <f t="shared" si="6"/>
        <v>-974.19971199999998</v>
      </c>
    </row>
    <row r="426" spans="1:11" x14ac:dyDescent="0.35">
      <c r="A426" s="1">
        <v>424</v>
      </c>
      <c r="B426">
        <v>581</v>
      </c>
      <c r="C426" t="s">
        <v>1360</v>
      </c>
      <c r="D426" t="s">
        <v>1361</v>
      </c>
      <c r="E426" t="s">
        <v>1362</v>
      </c>
      <c r="F426" t="s">
        <v>1363</v>
      </c>
      <c r="G426" t="b">
        <v>1</v>
      </c>
      <c r="I426">
        <v>903.16020400000002</v>
      </c>
      <c r="K426" s="2">
        <f t="shared" si="6"/>
        <v>-903.16020400000002</v>
      </c>
    </row>
    <row r="427" spans="1:11" x14ac:dyDescent="0.35">
      <c r="A427" s="1">
        <v>425</v>
      </c>
      <c r="B427">
        <v>861</v>
      </c>
      <c r="C427" t="s">
        <v>1364</v>
      </c>
      <c r="D427" t="s">
        <v>1365</v>
      </c>
      <c r="E427" t="s">
        <v>1364</v>
      </c>
      <c r="F427" t="s">
        <v>1366</v>
      </c>
      <c r="G427" t="b">
        <v>1</v>
      </c>
      <c r="I427">
        <v>855.12283500000001</v>
      </c>
      <c r="K427" s="2">
        <f t="shared" si="6"/>
        <v>-855.12283500000001</v>
      </c>
    </row>
    <row r="428" spans="1:11" x14ac:dyDescent="0.35">
      <c r="A428" s="1">
        <v>426</v>
      </c>
      <c r="B428">
        <v>782</v>
      </c>
      <c r="C428" t="s">
        <v>1367</v>
      </c>
      <c r="D428" t="s">
        <v>1368</v>
      </c>
      <c r="E428" t="s">
        <v>1369</v>
      </c>
      <c r="F428" t="s">
        <v>1370</v>
      </c>
      <c r="G428" t="b">
        <v>1</v>
      </c>
      <c r="I428">
        <v>846.53630399999997</v>
      </c>
      <c r="K428" s="2">
        <f t="shared" si="6"/>
        <v>-846.53630399999997</v>
      </c>
    </row>
    <row r="429" spans="1:11" x14ac:dyDescent="0.35">
      <c r="A429" s="1">
        <v>427</v>
      </c>
      <c r="B429">
        <v>184</v>
      </c>
      <c r="C429" t="s">
        <v>1371</v>
      </c>
      <c r="D429" t="s">
        <v>1372</v>
      </c>
      <c r="E429" t="s">
        <v>1373</v>
      </c>
      <c r="F429" t="s">
        <v>1374</v>
      </c>
      <c r="G429" t="b">
        <v>1</v>
      </c>
      <c r="H429" t="s">
        <v>23</v>
      </c>
      <c r="I429">
        <v>826.51343199999997</v>
      </c>
      <c r="K429" s="2">
        <f t="shared" si="6"/>
        <v>-826.51343199999997</v>
      </c>
    </row>
    <row r="430" spans="1:11" x14ac:dyDescent="0.35">
      <c r="A430" s="1">
        <v>428</v>
      </c>
      <c r="B430">
        <v>606</v>
      </c>
      <c r="C430" t="s">
        <v>1375</v>
      </c>
      <c r="D430" t="s">
        <v>1376</v>
      </c>
      <c r="E430" t="s">
        <v>1377</v>
      </c>
      <c r="F430" t="s">
        <v>1378</v>
      </c>
      <c r="G430" t="b">
        <v>1</v>
      </c>
      <c r="I430">
        <v>816.929483</v>
      </c>
      <c r="K430" s="2">
        <f t="shared" si="6"/>
        <v>-816.929483</v>
      </c>
    </row>
    <row r="431" spans="1:11" x14ac:dyDescent="0.35">
      <c r="A431" s="1">
        <v>429</v>
      </c>
      <c r="B431">
        <v>768</v>
      </c>
      <c r="C431" t="s">
        <v>1379</v>
      </c>
      <c r="D431" t="s">
        <v>1380</v>
      </c>
      <c r="E431" t="s">
        <v>1381</v>
      </c>
      <c r="F431" t="s">
        <v>1382</v>
      </c>
      <c r="G431" t="b">
        <v>1</v>
      </c>
      <c r="H431" t="s">
        <v>23</v>
      </c>
      <c r="I431">
        <v>783.43937900000003</v>
      </c>
      <c r="K431" s="2">
        <f t="shared" si="6"/>
        <v>-783.43937900000003</v>
      </c>
    </row>
    <row r="432" spans="1:11" x14ac:dyDescent="0.35">
      <c r="A432" s="1">
        <v>430</v>
      </c>
      <c r="B432">
        <v>423</v>
      </c>
      <c r="C432" t="s">
        <v>1383</v>
      </c>
      <c r="D432" t="s">
        <v>1384</v>
      </c>
      <c r="E432" t="s">
        <v>1385</v>
      </c>
      <c r="F432" t="s">
        <v>1386</v>
      </c>
      <c r="G432" t="b">
        <v>1</v>
      </c>
      <c r="I432">
        <v>773.87404700000002</v>
      </c>
      <c r="K432" s="2">
        <f t="shared" si="6"/>
        <v>-773.87404700000002</v>
      </c>
    </row>
    <row r="433" spans="1:11" x14ac:dyDescent="0.35">
      <c r="A433" s="1">
        <v>431</v>
      </c>
      <c r="B433">
        <v>68</v>
      </c>
      <c r="C433" t="s">
        <v>349</v>
      </c>
      <c r="D433" t="s">
        <v>1387</v>
      </c>
      <c r="E433" t="s">
        <v>351</v>
      </c>
      <c r="F433" t="s">
        <v>352</v>
      </c>
      <c r="G433" t="b">
        <v>1</v>
      </c>
      <c r="H433" t="s">
        <v>23</v>
      </c>
      <c r="I433">
        <v>705.01444700000002</v>
      </c>
      <c r="K433" s="2">
        <f t="shared" si="6"/>
        <v>-705.01444700000002</v>
      </c>
    </row>
    <row r="434" spans="1:11" x14ac:dyDescent="0.35">
      <c r="A434" s="1">
        <v>432</v>
      </c>
      <c r="B434">
        <v>27</v>
      </c>
      <c r="C434" t="s">
        <v>1388</v>
      </c>
      <c r="D434" t="s">
        <v>1389</v>
      </c>
      <c r="E434" t="s">
        <v>1390</v>
      </c>
      <c r="G434" t="b">
        <v>1</v>
      </c>
      <c r="I434">
        <v>686.92274799999996</v>
      </c>
      <c r="K434" s="2">
        <f t="shared" si="6"/>
        <v>-686.92274799999996</v>
      </c>
    </row>
    <row r="435" spans="1:11" x14ac:dyDescent="0.35">
      <c r="A435" s="1">
        <v>433</v>
      </c>
      <c r="B435">
        <v>618</v>
      </c>
      <c r="C435" t="s">
        <v>1391</v>
      </c>
      <c r="D435" t="s">
        <v>1392</v>
      </c>
      <c r="E435" t="s">
        <v>1393</v>
      </c>
      <c r="F435" t="s">
        <v>1394</v>
      </c>
      <c r="G435" t="b">
        <v>1</v>
      </c>
      <c r="I435">
        <v>680.06151399999999</v>
      </c>
      <c r="K435" s="2">
        <f t="shared" si="6"/>
        <v>-680.06151399999999</v>
      </c>
    </row>
    <row r="436" spans="1:11" x14ac:dyDescent="0.35">
      <c r="A436" s="1">
        <v>434</v>
      </c>
      <c r="B436">
        <v>221</v>
      </c>
      <c r="C436" t="s">
        <v>1395</v>
      </c>
      <c r="D436" t="s">
        <v>1396</v>
      </c>
      <c r="E436" t="s">
        <v>1397</v>
      </c>
      <c r="G436" t="b">
        <v>1</v>
      </c>
      <c r="H436" t="s">
        <v>23</v>
      </c>
      <c r="I436">
        <v>666.09756200000004</v>
      </c>
      <c r="K436" s="2">
        <f t="shared" si="6"/>
        <v>-666.09756200000004</v>
      </c>
    </row>
    <row r="437" spans="1:11" x14ac:dyDescent="0.35">
      <c r="A437" s="1">
        <v>435</v>
      </c>
      <c r="B437">
        <v>46</v>
      </c>
      <c r="C437" t="s">
        <v>1398</v>
      </c>
      <c r="D437" t="s">
        <v>1399</v>
      </c>
      <c r="E437" t="s">
        <v>1400</v>
      </c>
      <c r="F437" t="s">
        <v>1401</v>
      </c>
      <c r="G437" t="b">
        <v>1</v>
      </c>
      <c r="I437">
        <v>631.53151400000002</v>
      </c>
      <c r="K437" s="2">
        <f t="shared" si="6"/>
        <v>-631.53151400000002</v>
      </c>
    </row>
    <row r="438" spans="1:11" x14ac:dyDescent="0.35">
      <c r="A438" s="1">
        <v>436</v>
      </c>
      <c r="B438">
        <v>355</v>
      </c>
      <c r="C438" t="s">
        <v>1402</v>
      </c>
      <c r="D438" t="s">
        <v>1403</v>
      </c>
      <c r="E438" t="s">
        <v>1404</v>
      </c>
      <c r="F438" t="s">
        <v>1405</v>
      </c>
      <c r="G438" t="b">
        <v>1</v>
      </c>
      <c r="I438">
        <v>618.67812300000003</v>
      </c>
      <c r="K438" s="2">
        <f t="shared" si="6"/>
        <v>-618.67812300000003</v>
      </c>
    </row>
    <row r="439" spans="1:11" x14ac:dyDescent="0.35">
      <c r="A439" s="1">
        <v>437</v>
      </c>
      <c r="B439">
        <v>745</v>
      </c>
      <c r="C439" t="s">
        <v>1406</v>
      </c>
      <c r="D439" t="s">
        <v>1407</v>
      </c>
      <c r="E439" t="s">
        <v>1408</v>
      </c>
      <c r="F439" t="s">
        <v>1409</v>
      </c>
      <c r="G439" t="b">
        <v>1</v>
      </c>
      <c r="I439">
        <v>613.13177700000006</v>
      </c>
      <c r="K439" s="2">
        <f t="shared" si="6"/>
        <v>-613.13177700000006</v>
      </c>
    </row>
    <row r="440" spans="1:11" x14ac:dyDescent="0.35">
      <c r="A440" s="1">
        <v>438</v>
      </c>
      <c r="B440">
        <v>728</v>
      </c>
      <c r="C440" t="s">
        <v>1410</v>
      </c>
      <c r="D440" t="s">
        <v>1411</v>
      </c>
      <c r="E440" t="s">
        <v>1412</v>
      </c>
      <c r="G440" t="b">
        <v>1</v>
      </c>
      <c r="I440">
        <v>610.40698499999996</v>
      </c>
      <c r="K440" s="2">
        <f t="shared" si="6"/>
        <v>-610.40698499999996</v>
      </c>
    </row>
    <row r="441" spans="1:11" x14ac:dyDescent="0.35">
      <c r="A441" s="1">
        <v>439</v>
      </c>
      <c r="B441">
        <v>521</v>
      </c>
      <c r="C441" t="s">
        <v>1413</v>
      </c>
      <c r="D441" t="s">
        <v>1414</v>
      </c>
      <c r="E441" t="s">
        <v>1415</v>
      </c>
      <c r="F441" t="s">
        <v>1416</v>
      </c>
      <c r="G441" t="b">
        <v>1</v>
      </c>
      <c r="H441" t="s">
        <v>69</v>
      </c>
      <c r="I441">
        <v>603.356449</v>
      </c>
      <c r="K441" s="2">
        <f t="shared" si="6"/>
        <v>-603.356449</v>
      </c>
    </row>
    <row r="442" spans="1:11" x14ac:dyDescent="0.35">
      <c r="A442" s="1">
        <v>440</v>
      </c>
      <c r="B442">
        <v>222</v>
      </c>
      <c r="C442" t="s">
        <v>1395</v>
      </c>
      <c r="D442" t="s">
        <v>1417</v>
      </c>
      <c r="E442" t="s">
        <v>1397</v>
      </c>
      <c r="G442" t="b">
        <v>1</v>
      </c>
      <c r="H442" t="s">
        <v>83</v>
      </c>
      <c r="I442">
        <v>576.50877100000002</v>
      </c>
      <c r="K442" s="2">
        <f t="shared" si="6"/>
        <v>-576.50877100000002</v>
      </c>
    </row>
    <row r="443" spans="1:11" x14ac:dyDescent="0.35">
      <c r="A443" s="1">
        <v>441</v>
      </c>
      <c r="B443">
        <v>19</v>
      </c>
      <c r="C443" t="s">
        <v>1146</v>
      </c>
      <c r="D443" t="s">
        <v>1418</v>
      </c>
      <c r="E443" t="s">
        <v>1148</v>
      </c>
      <c r="G443" t="b">
        <v>1</v>
      </c>
      <c r="H443" t="s">
        <v>32</v>
      </c>
      <c r="I443">
        <v>557.21547799999996</v>
      </c>
      <c r="K443" s="2">
        <f t="shared" si="6"/>
        <v>-557.21547799999996</v>
      </c>
    </row>
    <row r="444" spans="1:11" x14ac:dyDescent="0.35">
      <c r="A444" s="1">
        <v>442</v>
      </c>
      <c r="B444">
        <v>312</v>
      </c>
      <c r="C444" t="s">
        <v>99</v>
      </c>
      <c r="D444" t="s">
        <v>1419</v>
      </c>
      <c r="E444" t="s">
        <v>101</v>
      </c>
      <c r="F444" t="s">
        <v>102</v>
      </c>
      <c r="G444" t="b">
        <v>1</v>
      </c>
      <c r="H444" t="s">
        <v>23</v>
      </c>
      <c r="I444">
        <v>553.61557500000004</v>
      </c>
      <c r="K444" s="2">
        <f t="shared" si="6"/>
        <v>-553.61557500000004</v>
      </c>
    </row>
    <row r="445" spans="1:11" x14ac:dyDescent="0.35">
      <c r="A445" s="1">
        <v>443</v>
      </c>
      <c r="B445">
        <v>811</v>
      </c>
      <c r="C445" t="s">
        <v>1292</v>
      </c>
      <c r="D445" t="s">
        <v>1420</v>
      </c>
      <c r="E445" t="s">
        <v>1294</v>
      </c>
      <c r="F445" t="s">
        <v>1295</v>
      </c>
      <c r="G445" t="b">
        <v>1</v>
      </c>
      <c r="H445" t="s">
        <v>1421</v>
      </c>
      <c r="I445">
        <v>545.17706199999998</v>
      </c>
      <c r="K445" s="2">
        <f t="shared" si="6"/>
        <v>-545.17706199999998</v>
      </c>
    </row>
    <row r="446" spans="1:11" x14ac:dyDescent="0.35">
      <c r="A446" s="1">
        <v>444</v>
      </c>
      <c r="B446">
        <v>171</v>
      </c>
      <c r="C446" t="s">
        <v>1422</v>
      </c>
      <c r="D446" t="s">
        <v>1423</v>
      </c>
      <c r="E446" t="s">
        <v>1424</v>
      </c>
      <c r="F446" t="s">
        <v>1425</v>
      </c>
      <c r="G446" t="b">
        <v>1</v>
      </c>
      <c r="H446" t="s">
        <v>1426</v>
      </c>
      <c r="I446">
        <v>540.24313500000005</v>
      </c>
      <c r="K446" s="2">
        <f t="shared" si="6"/>
        <v>-540.24313500000005</v>
      </c>
    </row>
    <row r="447" spans="1:11" x14ac:dyDescent="0.35">
      <c r="A447" s="1">
        <v>445</v>
      </c>
      <c r="B447">
        <v>107</v>
      </c>
      <c r="C447" t="s">
        <v>1427</v>
      </c>
      <c r="D447" t="s">
        <v>1428</v>
      </c>
      <c r="E447" t="s">
        <v>1429</v>
      </c>
      <c r="G447" t="b">
        <v>1</v>
      </c>
      <c r="I447">
        <v>533.64938400000005</v>
      </c>
      <c r="K447" s="2">
        <f t="shared" si="6"/>
        <v>-533.64938400000005</v>
      </c>
    </row>
    <row r="448" spans="1:11" x14ac:dyDescent="0.35">
      <c r="A448" s="1">
        <v>446</v>
      </c>
      <c r="B448">
        <v>443</v>
      </c>
      <c r="C448" t="s">
        <v>1430</v>
      </c>
      <c r="D448" t="s">
        <v>1431</v>
      </c>
      <c r="E448" t="s">
        <v>1432</v>
      </c>
      <c r="F448" t="s">
        <v>1433</v>
      </c>
      <c r="G448" t="b">
        <v>1</v>
      </c>
      <c r="H448" t="s">
        <v>23</v>
      </c>
      <c r="I448">
        <v>531.31497200000001</v>
      </c>
      <c r="K448" s="2">
        <f t="shared" si="6"/>
        <v>-531.31497200000001</v>
      </c>
    </row>
    <row r="449" spans="1:11" x14ac:dyDescent="0.35">
      <c r="A449" s="1">
        <v>447</v>
      </c>
      <c r="B449">
        <v>133</v>
      </c>
      <c r="C449" t="s">
        <v>1075</v>
      </c>
      <c r="D449" t="s">
        <v>1434</v>
      </c>
      <c r="E449" t="s">
        <v>1077</v>
      </c>
      <c r="F449" t="s">
        <v>1078</v>
      </c>
      <c r="G449" t="b">
        <v>1</v>
      </c>
      <c r="H449" t="s">
        <v>23</v>
      </c>
      <c r="I449">
        <v>530.45197599999995</v>
      </c>
      <c r="K449" s="2">
        <f t="shared" si="6"/>
        <v>-530.45197599999995</v>
      </c>
    </row>
    <row r="450" spans="1:11" x14ac:dyDescent="0.35">
      <c r="A450" s="1">
        <v>448</v>
      </c>
      <c r="B450">
        <v>595</v>
      </c>
      <c r="C450" t="s">
        <v>1435</v>
      </c>
      <c r="D450" t="s">
        <v>1436</v>
      </c>
      <c r="E450" t="s">
        <v>1437</v>
      </c>
      <c r="F450" t="s">
        <v>1438</v>
      </c>
      <c r="G450" t="b">
        <v>1</v>
      </c>
      <c r="I450">
        <v>528.47269200000005</v>
      </c>
      <c r="K450" s="2">
        <f t="shared" si="6"/>
        <v>-528.47269200000005</v>
      </c>
    </row>
    <row r="451" spans="1:11" x14ac:dyDescent="0.35">
      <c r="A451" s="1">
        <v>449</v>
      </c>
      <c r="B451">
        <v>308</v>
      </c>
      <c r="C451" t="s">
        <v>1439</v>
      </c>
      <c r="D451" t="s">
        <v>1440</v>
      </c>
      <c r="E451" t="s">
        <v>1441</v>
      </c>
      <c r="F451" t="s">
        <v>1442</v>
      </c>
      <c r="G451" t="b">
        <v>1</v>
      </c>
      <c r="I451">
        <v>499.995</v>
      </c>
      <c r="K451" s="2">
        <f t="shared" ref="K451:K514" si="7">J451-I451</f>
        <v>-499.995</v>
      </c>
    </row>
    <row r="452" spans="1:11" x14ac:dyDescent="0.35">
      <c r="A452" s="1">
        <v>450</v>
      </c>
      <c r="B452">
        <v>115</v>
      </c>
      <c r="C452" t="s">
        <v>471</v>
      </c>
      <c r="D452" t="s">
        <v>1443</v>
      </c>
      <c r="E452" t="s">
        <v>473</v>
      </c>
      <c r="F452" t="s">
        <v>474</v>
      </c>
      <c r="G452" t="b">
        <v>1</v>
      </c>
      <c r="H452" t="s">
        <v>69</v>
      </c>
      <c r="I452">
        <v>495.653865</v>
      </c>
      <c r="K452" s="2">
        <f t="shared" si="7"/>
        <v>-495.653865</v>
      </c>
    </row>
    <row r="453" spans="1:11" x14ac:dyDescent="0.35">
      <c r="A453" s="1">
        <v>451</v>
      </c>
      <c r="B453">
        <v>287</v>
      </c>
      <c r="C453" t="s">
        <v>1444</v>
      </c>
      <c r="D453" t="s">
        <v>1445</v>
      </c>
      <c r="E453" t="s">
        <v>1446</v>
      </c>
      <c r="F453" t="s">
        <v>1447</v>
      </c>
      <c r="G453" t="b">
        <v>1</v>
      </c>
      <c r="I453">
        <v>487.29392200000001</v>
      </c>
      <c r="K453" s="2">
        <f t="shared" si="7"/>
        <v>-487.29392200000001</v>
      </c>
    </row>
    <row r="454" spans="1:11" x14ac:dyDescent="0.35">
      <c r="A454" s="1">
        <v>452</v>
      </c>
      <c r="B454">
        <v>66</v>
      </c>
      <c r="C454" t="s">
        <v>1448</v>
      </c>
      <c r="D454" t="s">
        <v>1449</v>
      </c>
      <c r="E454" t="s">
        <v>1450</v>
      </c>
      <c r="G454" t="b">
        <v>1</v>
      </c>
      <c r="I454">
        <v>484.56572799999998</v>
      </c>
      <c r="K454" s="2">
        <f t="shared" si="7"/>
        <v>-484.56572799999998</v>
      </c>
    </row>
    <row r="455" spans="1:11" x14ac:dyDescent="0.35">
      <c r="A455" s="1">
        <v>453</v>
      </c>
      <c r="B455">
        <v>101</v>
      </c>
      <c r="C455" t="s">
        <v>1451</v>
      </c>
      <c r="D455" t="s">
        <v>1452</v>
      </c>
      <c r="E455" t="s">
        <v>1453</v>
      </c>
      <c r="G455" t="b">
        <v>1</v>
      </c>
      <c r="H455" t="s">
        <v>83</v>
      </c>
      <c r="I455">
        <v>468.90705300000002</v>
      </c>
      <c r="K455" s="2">
        <f t="shared" si="7"/>
        <v>-468.90705300000002</v>
      </c>
    </row>
    <row r="456" spans="1:11" x14ac:dyDescent="0.35">
      <c r="A456" s="1">
        <v>454</v>
      </c>
      <c r="B456">
        <v>729</v>
      </c>
      <c r="C456" t="s">
        <v>1454</v>
      </c>
      <c r="D456" t="s">
        <v>1455</v>
      </c>
      <c r="E456" t="s">
        <v>1456</v>
      </c>
      <c r="F456" t="s">
        <v>1457</v>
      </c>
      <c r="G456" t="b">
        <v>1</v>
      </c>
      <c r="I456">
        <v>463.86364500000002</v>
      </c>
      <c r="K456" s="2">
        <f t="shared" si="7"/>
        <v>-463.86364500000002</v>
      </c>
    </row>
    <row r="457" spans="1:11" x14ac:dyDescent="0.35">
      <c r="A457" s="1">
        <v>455</v>
      </c>
      <c r="B457">
        <v>82</v>
      </c>
      <c r="C457" t="s">
        <v>1458</v>
      </c>
      <c r="D457" t="s">
        <v>1459</v>
      </c>
      <c r="E457" t="s">
        <v>1460</v>
      </c>
      <c r="F457" t="s">
        <v>1461</v>
      </c>
      <c r="G457" t="b">
        <v>1</v>
      </c>
      <c r="I457">
        <v>459.8999</v>
      </c>
      <c r="K457" s="2">
        <f t="shared" si="7"/>
        <v>-459.8999</v>
      </c>
    </row>
    <row r="458" spans="1:11" x14ac:dyDescent="0.35">
      <c r="A458" s="1">
        <v>456</v>
      </c>
      <c r="B458">
        <v>816</v>
      </c>
      <c r="C458" t="s">
        <v>1292</v>
      </c>
      <c r="D458" t="s">
        <v>1462</v>
      </c>
      <c r="E458" t="s">
        <v>1294</v>
      </c>
      <c r="F458" t="s">
        <v>1295</v>
      </c>
      <c r="G458" t="b">
        <v>1</v>
      </c>
      <c r="H458" t="s">
        <v>49</v>
      </c>
      <c r="I458">
        <v>459.228836</v>
      </c>
      <c r="K458" s="2">
        <f t="shared" si="7"/>
        <v>-459.228836</v>
      </c>
    </row>
    <row r="459" spans="1:11" x14ac:dyDescent="0.35">
      <c r="A459" s="1">
        <v>457</v>
      </c>
      <c r="B459">
        <v>71</v>
      </c>
      <c r="C459" t="s">
        <v>1463</v>
      </c>
      <c r="D459" t="s">
        <v>1464</v>
      </c>
      <c r="E459" t="s">
        <v>1465</v>
      </c>
      <c r="F459" t="s">
        <v>1466</v>
      </c>
      <c r="G459" t="b">
        <v>1</v>
      </c>
      <c r="H459" t="s">
        <v>69</v>
      </c>
      <c r="I459">
        <v>454.29998999999998</v>
      </c>
      <c r="K459" s="2">
        <f t="shared" si="7"/>
        <v>-454.29998999999998</v>
      </c>
    </row>
    <row r="460" spans="1:11" x14ac:dyDescent="0.35">
      <c r="A460" s="1">
        <v>458</v>
      </c>
      <c r="B460">
        <v>18</v>
      </c>
      <c r="C460" t="s">
        <v>1146</v>
      </c>
      <c r="D460" t="s">
        <v>1467</v>
      </c>
      <c r="E460" t="s">
        <v>1148</v>
      </c>
      <c r="G460" t="b">
        <v>1</v>
      </c>
      <c r="H460" t="s">
        <v>83</v>
      </c>
      <c r="I460">
        <v>450.72771799999998</v>
      </c>
      <c r="K460" s="2">
        <f t="shared" si="7"/>
        <v>-450.72771799999998</v>
      </c>
    </row>
    <row r="461" spans="1:11" x14ac:dyDescent="0.35">
      <c r="A461" s="1">
        <v>459</v>
      </c>
      <c r="B461">
        <v>224</v>
      </c>
      <c r="C461" t="s">
        <v>1395</v>
      </c>
      <c r="D461" t="s">
        <v>1468</v>
      </c>
      <c r="E461" t="s">
        <v>1397</v>
      </c>
      <c r="G461" t="b">
        <v>1</v>
      </c>
      <c r="H461" t="s">
        <v>32</v>
      </c>
      <c r="I461">
        <v>435.19300399999997</v>
      </c>
      <c r="K461" s="2">
        <f t="shared" si="7"/>
        <v>-435.19300399999997</v>
      </c>
    </row>
    <row r="462" spans="1:11" x14ac:dyDescent="0.35">
      <c r="A462" s="1">
        <v>460</v>
      </c>
      <c r="B462">
        <v>842</v>
      </c>
      <c r="C462" t="s">
        <v>283</v>
      </c>
      <c r="D462" t="s">
        <v>1469</v>
      </c>
      <c r="E462" t="s">
        <v>285</v>
      </c>
      <c r="F462" t="s">
        <v>283</v>
      </c>
      <c r="G462" t="b">
        <v>1</v>
      </c>
      <c r="H462" t="s">
        <v>23</v>
      </c>
      <c r="I462">
        <v>432.09988900000002</v>
      </c>
      <c r="K462" s="2">
        <f t="shared" si="7"/>
        <v>-432.09988900000002</v>
      </c>
    </row>
    <row r="463" spans="1:11" x14ac:dyDescent="0.35">
      <c r="A463" s="1">
        <v>461</v>
      </c>
      <c r="B463">
        <v>694</v>
      </c>
      <c r="C463" t="s">
        <v>1470</v>
      </c>
      <c r="D463" t="s">
        <v>1471</v>
      </c>
      <c r="E463" t="s">
        <v>1472</v>
      </c>
      <c r="G463" t="b">
        <v>1</v>
      </c>
      <c r="I463">
        <v>431.572202</v>
      </c>
      <c r="K463" s="2">
        <f t="shared" si="7"/>
        <v>-431.572202</v>
      </c>
    </row>
    <row r="464" spans="1:11" x14ac:dyDescent="0.35">
      <c r="A464" s="1">
        <v>462</v>
      </c>
      <c r="B464">
        <v>306</v>
      </c>
      <c r="C464" t="s">
        <v>1473</v>
      </c>
      <c r="D464" t="s">
        <v>1474</v>
      </c>
      <c r="E464" t="s">
        <v>1475</v>
      </c>
      <c r="F464" t="s">
        <v>1476</v>
      </c>
      <c r="G464" t="b">
        <v>1</v>
      </c>
      <c r="H464" t="s">
        <v>23</v>
      </c>
      <c r="I464">
        <v>418.18552499999998</v>
      </c>
      <c r="K464" s="2">
        <f t="shared" si="7"/>
        <v>-418.18552499999998</v>
      </c>
    </row>
    <row r="465" spans="1:11" x14ac:dyDescent="0.35">
      <c r="A465" s="1">
        <v>463</v>
      </c>
      <c r="B465">
        <v>55</v>
      </c>
      <c r="C465" t="s">
        <v>1477</v>
      </c>
      <c r="D465" t="s">
        <v>1478</v>
      </c>
      <c r="E465" t="s">
        <v>1479</v>
      </c>
      <c r="F465" t="s">
        <v>1480</v>
      </c>
      <c r="G465" t="b">
        <v>1</v>
      </c>
      <c r="I465">
        <v>400.445808</v>
      </c>
      <c r="K465" s="2">
        <f t="shared" si="7"/>
        <v>-400.445808</v>
      </c>
    </row>
    <row r="466" spans="1:11" x14ac:dyDescent="0.35">
      <c r="A466" s="1">
        <v>464</v>
      </c>
      <c r="B466">
        <v>687</v>
      </c>
      <c r="C466" t="s">
        <v>9</v>
      </c>
      <c r="D466" t="s">
        <v>1481</v>
      </c>
      <c r="E466" t="s">
        <v>11</v>
      </c>
      <c r="F466" t="s">
        <v>9</v>
      </c>
      <c r="G466" t="b">
        <v>1</v>
      </c>
      <c r="H466" t="s">
        <v>1482</v>
      </c>
      <c r="I466">
        <v>363.75236999999998</v>
      </c>
      <c r="K466" s="2">
        <f t="shared" si="7"/>
        <v>-363.75236999999998</v>
      </c>
    </row>
    <row r="467" spans="1:11" x14ac:dyDescent="0.35">
      <c r="A467" s="1">
        <v>465</v>
      </c>
      <c r="B467">
        <v>274</v>
      </c>
      <c r="C467" t="s">
        <v>1483</v>
      </c>
      <c r="D467" t="s">
        <v>1484</v>
      </c>
      <c r="E467" t="s">
        <v>1485</v>
      </c>
      <c r="F467" t="s">
        <v>1486</v>
      </c>
      <c r="G467" t="b">
        <v>1</v>
      </c>
      <c r="I467">
        <v>362.85686199999998</v>
      </c>
      <c r="K467" s="2">
        <f t="shared" si="7"/>
        <v>-362.85686199999998</v>
      </c>
    </row>
    <row r="468" spans="1:11" x14ac:dyDescent="0.35">
      <c r="A468" s="1">
        <v>466</v>
      </c>
      <c r="B468">
        <v>310</v>
      </c>
      <c r="C468" t="s">
        <v>1487</v>
      </c>
      <c r="D468" t="s">
        <v>1488</v>
      </c>
      <c r="E468" t="s">
        <v>1489</v>
      </c>
      <c r="F468" t="s">
        <v>1490</v>
      </c>
      <c r="G468" t="b">
        <v>1</v>
      </c>
      <c r="I468">
        <v>353.58586300000002</v>
      </c>
      <c r="K468" s="2">
        <f t="shared" si="7"/>
        <v>-353.58586300000002</v>
      </c>
    </row>
    <row r="469" spans="1:11" x14ac:dyDescent="0.35">
      <c r="A469" s="1">
        <v>467</v>
      </c>
      <c r="B469">
        <v>799</v>
      </c>
      <c r="C469" t="s">
        <v>1491</v>
      </c>
      <c r="D469" t="s">
        <v>1492</v>
      </c>
      <c r="E469" t="s">
        <v>1493</v>
      </c>
      <c r="F469" t="s">
        <v>1494</v>
      </c>
      <c r="G469" t="b">
        <v>1</v>
      </c>
      <c r="H469" t="s">
        <v>1495</v>
      </c>
      <c r="I469">
        <v>341.64232399999997</v>
      </c>
      <c r="K469" s="2">
        <f t="shared" si="7"/>
        <v>-341.64232399999997</v>
      </c>
    </row>
    <row r="470" spans="1:11" x14ac:dyDescent="0.35">
      <c r="A470" s="1">
        <v>468</v>
      </c>
      <c r="B470">
        <v>818</v>
      </c>
      <c r="C470" t="s">
        <v>1496</v>
      </c>
      <c r="D470" t="s">
        <v>1497</v>
      </c>
      <c r="E470" t="s">
        <v>1498</v>
      </c>
      <c r="G470" t="b">
        <v>1</v>
      </c>
      <c r="H470" t="s">
        <v>69</v>
      </c>
      <c r="I470">
        <v>341.334812</v>
      </c>
      <c r="K470" s="2">
        <f t="shared" si="7"/>
        <v>-341.334812</v>
      </c>
    </row>
    <row r="471" spans="1:11" x14ac:dyDescent="0.35">
      <c r="A471" s="1">
        <v>469</v>
      </c>
      <c r="B471">
        <v>393</v>
      </c>
      <c r="C471" t="s">
        <v>779</v>
      </c>
      <c r="D471" t="s">
        <v>1499</v>
      </c>
      <c r="E471" t="s">
        <v>781</v>
      </c>
      <c r="F471" t="s">
        <v>782</v>
      </c>
      <c r="G471" t="b">
        <v>1</v>
      </c>
      <c r="H471" t="s">
        <v>23</v>
      </c>
      <c r="I471">
        <v>337.11112700000001</v>
      </c>
      <c r="K471" s="2">
        <f t="shared" si="7"/>
        <v>-337.11112700000001</v>
      </c>
    </row>
    <row r="472" spans="1:11" x14ac:dyDescent="0.35">
      <c r="A472" s="1">
        <v>470</v>
      </c>
      <c r="B472">
        <v>797</v>
      </c>
      <c r="C472" t="s">
        <v>1500</v>
      </c>
      <c r="D472" t="s">
        <v>1501</v>
      </c>
      <c r="E472" t="s">
        <v>1502</v>
      </c>
      <c r="F472" t="s">
        <v>1503</v>
      </c>
      <c r="G472" t="b">
        <v>1</v>
      </c>
      <c r="H472" t="s">
        <v>1504</v>
      </c>
      <c r="I472">
        <v>334.30149299999999</v>
      </c>
      <c r="K472" s="2">
        <f t="shared" si="7"/>
        <v>-334.30149299999999</v>
      </c>
    </row>
    <row r="473" spans="1:11" x14ac:dyDescent="0.35">
      <c r="A473" s="1">
        <v>471</v>
      </c>
      <c r="B473">
        <v>522</v>
      </c>
      <c r="C473" t="s">
        <v>1413</v>
      </c>
      <c r="D473" t="s">
        <v>1505</v>
      </c>
      <c r="E473" t="s">
        <v>1415</v>
      </c>
      <c r="F473" t="s">
        <v>1416</v>
      </c>
      <c r="G473" t="b">
        <v>1</v>
      </c>
      <c r="H473" t="s">
        <v>23</v>
      </c>
      <c r="I473">
        <v>306.72977600000002</v>
      </c>
      <c r="K473" s="2">
        <f t="shared" si="7"/>
        <v>-306.72977600000002</v>
      </c>
    </row>
    <row r="474" spans="1:11" x14ac:dyDescent="0.35">
      <c r="A474" s="1">
        <v>472</v>
      </c>
      <c r="B474">
        <v>813</v>
      </c>
      <c r="C474" t="s">
        <v>1292</v>
      </c>
      <c r="D474" t="s">
        <v>1506</v>
      </c>
      <c r="E474" t="s">
        <v>1294</v>
      </c>
      <c r="F474" t="s">
        <v>1295</v>
      </c>
      <c r="G474" t="b">
        <v>1</v>
      </c>
      <c r="H474" t="s">
        <v>1507</v>
      </c>
      <c r="I474">
        <v>305.25895300000002</v>
      </c>
      <c r="K474" s="2">
        <f t="shared" si="7"/>
        <v>-305.25895300000002</v>
      </c>
    </row>
    <row r="475" spans="1:11" x14ac:dyDescent="0.35">
      <c r="A475" s="1">
        <v>473</v>
      </c>
      <c r="B475">
        <v>467</v>
      </c>
      <c r="C475" t="s">
        <v>1508</v>
      </c>
      <c r="D475" t="s">
        <v>1509</v>
      </c>
      <c r="E475" t="s">
        <v>1510</v>
      </c>
      <c r="F475" t="s">
        <v>1511</v>
      </c>
      <c r="G475" t="b">
        <v>1</v>
      </c>
      <c r="H475" t="s">
        <v>1260</v>
      </c>
      <c r="I475">
        <v>303.62631299999998</v>
      </c>
      <c r="K475" s="2">
        <f t="shared" si="7"/>
        <v>-303.62631299999998</v>
      </c>
    </row>
    <row r="476" spans="1:11" x14ac:dyDescent="0.35">
      <c r="A476" s="1">
        <v>474</v>
      </c>
      <c r="B476">
        <v>349</v>
      </c>
      <c r="C476" t="s">
        <v>1512</v>
      </c>
      <c r="D476" t="s">
        <v>1513</v>
      </c>
      <c r="E476" t="s">
        <v>1514</v>
      </c>
      <c r="F476" t="s">
        <v>1515</v>
      </c>
      <c r="G476" t="b">
        <v>1</v>
      </c>
      <c r="I476">
        <v>302.01613800000001</v>
      </c>
      <c r="K476" s="2">
        <f t="shared" si="7"/>
        <v>-302.01613800000001</v>
      </c>
    </row>
    <row r="477" spans="1:11" x14ac:dyDescent="0.35">
      <c r="A477" s="1">
        <v>475</v>
      </c>
      <c r="B477">
        <v>275</v>
      </c>
      <c r="C477" t="s">
        <v>1516</v>
      </c>
      <c r="D477" t="s">
        <v>1517</v>
      </c>
      <c r="E477" t="s">
        <v>1518</v>
      </c>
      <c r="F477" t="s">
        <v>1519</v>
      </c>
      <c r="G477" t="b">
        <v>1</v>
      </c>
      <c r="I477">
        <v>301.69</v>
      </c>
      <c r="K477" s="2">
        <f t="shared" si="7"/>
        <v>-301.69</v>
      </c>
    </row>
    <row r="478" spans="1:11" x14ac:dyDescent="0.35">
      <c r="A478" s="1">
        <v>476</v>
      </c>
      <c r="B478">
        <v>76</v>
      </c>
      <c r="C478" t="s">
        <v>1520</v>
      </c>
      <c r="D478" t="s">
        <v>1521</v>
      </c>
      <c r="E478" t="s">
        <v>1522</v>
      </c>
      <c r="F478" t="s">
        <v>1523</v>
      </c>
      <c r="G478" t="b">
        <v>1</v>
      </c>
      <c r="I478">
        <v>301.680791</v>
      </c>
      <c r="K478" s="2">
        <f t="shared" si="7"/>
        <v>-301.680791</v>
      </c>
    </row>
    <row r="479" spans="1:11" x14ac:dyDescent="0.35">
      <c r="A479" s="1">
        <v>477</v>
      </c>
      <c r="B479">
        <v>831</v>
      </c>
      <c r="C479" t="s">
        <v>1524</v>
      </c>
      <c r="D479" t="s">
        <v>1525</v>
      </c>
      <c r="E479" t="s">
        <v>1526</v>
      </c>
      <c r="G479" t="b">
        <v>1</v>
      </c>
      <c r="I479">
        <v>300.71982100000002</v>
      </c>
      <c r="K479" s="2">
        <f t="shared" si="7"/>
        <v>-300.71982100000002</v>
      </c>
    </row>
    <row r="480" spans="1:11" x14ac:dyDescent="0.35">
      <c r="A480" s="1">
        <v>478</v>
      </c>
      <c r="B480">
        <v>627</v>
      </c>
      <c r="C480" t="s">
        <v>1527</v>
      </c>
      <c r="D480" t="s">
        <v>1528</v>
      </c>
      <c r="E480" t="s">
        <v>1529</v>
      </c>
      <c r="G480" t="b">
        <v>1</v>
      </c>
      <c r="H480" t="s">
        <v>37</v>
      </c>
      <c r="I480">
        <v>298.20420799999999</v>
      </c>
      <c r="K480" s="2">
        <f t="shared" si="7"/>
        <v>-298.20420799999999</v>
      </c>
    </row>
    <row r="481" spans="1:11" x14ac:dyDescent="0.35">
      <c r="A481" s="1">
        <v>479</v>
      </c>
      <c r="B481">
        <v>815</v>
      </c>
      <c r="C481" t="s">
        <v>1292</v>
      </c>
      <c r="D481" t="s">
        <v>1530</v>
      </c>
      <c r="E481" t="s">
        <v>1294</v>
      </c>
      <c r="F481" t="s">
        <v>1295</v>
      </c>
      <c r="G481" t="b">
        <v>1</v>
      </c>
      <c r="H481" t="s">
        <v>1531</v>
      </c>
      <c r="I481">
        <v>296.85331200000002</v>
      </c>
      <c r="K481" s="2">
        <f t="shared" si="7"/>
        <v>-296.85331200000002</v>
      </c>
    </row>
    <row r="482" spans="1:11" x14ac:dyDescent="0.35">
      <c r="A482" s="1">
        <v>480</v>
      </c>
      <c r="B482">
        <v>374</v>
      </c>
      <c r="C482" t="s">
        <v>1532</v>
      </c>
      <c r="D482" t="s">
        <v>1533</v>
      </c>
      <c r="E482" t="s">
        <v>1534</v>
      </c>
      <c r="F482" t="s">
        <v>1535</v>
      </c>
      <c r="G482" t="b">
        <v>1</v>
      </c>
      <c r="I482">
        <v>294.77566899999999</v>
      </c>
      <c r="K482" s="2">
        <f t="shared" si="7"/>
        <v>-294.77566899999999</v>
      </c>
    </row>
    <row r="483" spans="1:11" x14ac:dyDescent="0.35">
      <c r="A483" s="1">
        <v>481</v>
      </c>
      <c r="B483">
        <v>24</v>
      </c>
      <c r="C483" t="s">
        <v>1146</v>
      </c>
      <c r="D483" t="s">
        <v>1536</v>
      </c>
      <c r="E483" t="s">
        <v>1148</v>
      </c>
      <c r="G483" t="b">
        <v>1</v>
      </c>
      <c r="H483" t="s">
        <v>1421</v>
      </c>
      <c r="I483">
        <v>290.91794299999998</v>
      </c>
      <c r="K483" s="2">
        <f t="shared" si="7"/>
        <v>-290.91794299999998</v>
      </c>
    </row>
    <row r="484" spans="1:11" x14ac:dyDescent="0.35">
      <c r="A484" s="1">
        <v>482</v>
      </c>
      <c r="B484">
        <v>45</v>
      </c>
      <c r="C484" t="s">
        <v>1537</v>
      </c>
      <c r="D484" t="s">
        <v>1538</v>
      </c>
      <c r="E484" t="s">
        <v>1539</v>
      </c>
      <c r="F484" t="s">
        <v>1540</v>
      </c>
      <c r="G484" t="b">
        <v>1</v>
      </c>
      <c r="I484">
        <v>289.65675299999998</v>
      </c>
      <c r="K484" s="2">
        <f t="shared" si="7"/>
        <v>-289.65675299999998</v>
      </c>
    </row>
    <row r="485" spans="1:11" x14ac:dyDescent="0.35">
      <c r="A485" s="1">
        <v>483</v>
      </c>
      <c r="B485">
        <v>172</v>
      </c>
      <c r="C485" t="s">
        <v>1422</v>
      </c>
      <c r="D485" t="s">
        <v>1541</v>
      </c>
      <c r="E485" t="s">
        <v>1424</v>
      </c>
      <c r="F485" t="s">
        <v>1425</v>
      </c>
      <c r="G485" t="b">
        <v>1</v>
      </c>
      <c r="H485" t="s">
        <v>0</v>
      </c>
      <c r="I485">
        <v>285.21110900000002</v>
      </c>
      <c r="K485" s="2">
        <f t="shared" si="7"/>
        <v>-285.21110900000002</v>
      </c>
    </row>
    <row r="486" spans="1:11" x14ac:dyDescent="0.35">
      <c r="A486" s="1">
        <v>484</v>
      </c>
      <c r="B486">
        <v>98</v>
      </c>
      <c r="C486" t="s">
        <v>1542</v>
      </c>
      <c r="D486" t="s">
        <v>1543</v>
      </c>
      <c r="E486" t="s">
        <v>1544</v>
      </c>
      <c r="F486" t="s">
        <v>1545</v>
      </c>
      <c r="G486" t="b">
        <v>1</v>
      </c>
      <c r="H486" t="s">
        <v>23</v>
      </c>
      <c r="I486">
        <v>283.247682</v>
      </c>
      <c r="K486" s="2">
        <f t="shared" si="7"/>
        <v>-283.247682</v>
      </c>
    </row>
    <row r="487" spans="1:11" x14ac:dyDescent="0.35">
      <c r="A487" s="1">
        <v>485</v>
      </c>
      <c r="B487">
        <v>523</v>
      </c>
      <c r="C487" t="s">
        <v>1413</v>
      </c>
      <c r="D487" t="s">
        <v>1546</v>
      </c>
      <c r="E487" t="s">
        <v>1415</v>
      </c>
      <c r="F487" t="s">
        <v>1416</v>
      </c>
      <c r="G487" t="b">
        <v>1</v>
      </c>
      <c r="H487" t="s">
        <v>83</v>
      </c>
      <c r="I487">
        <v>270.43342999999999</v>
      </c>
      <c r="K487" s="2">
        <f t="shared" si="7"/>
        <v>-270.43342999999999</v>
      </c>
    </row>
    <row r="488" spans="1:11" x14ac:dyDescent="0.35">
      <c r="A488" s="1">
        <v>486</v>
      </c>
      <c r="B488">
        <v>605</v>
      </c>
      <c r="C488" t="s">
        <v>1547</v>
      </c>
      <c r="D488" t="s">
        <v>1548</v>
      </c>
      <c r="E488" t="s">
        <v>1549</v>
      </c>
      <c r="F488" t="s">
        <v>1550</v>
      </c>
      <c r="G488" t="b">
        <v>1</v>
      </c>
      <c r="I488">
        <v>270.199004</v>
      </c>
      <c r="K488" s="2">
        <f t="shared" si="7"/>
        <v>-270.199004</v>
      </c>
    </row>
    <row r="489" spans="1:11" x14ac:dyDescent="0.35">
      <c r="A489" s="1">
        <v>487</v>
      </c>
      <c r="B489">
        <v>220</v>
      </c>
      <c r="C489" t="s">
        <v>1395</v>
      </c>
      <c r="D489" t="s">
        <v>1551</v>
      </c>
      <c r="E489" t="s">
        <v>1397</v>
      </c>
      <c r="G489" t="b">
        <v>1</v>
      </c>
      <c r="H489" t="s">
        <v>69</v>
      </c>
      <c r="I489">
        <v>269.32173399999999</v>
      </c>
      <c r="K489" s="2">
        <f t="shared" si="7"/>
        <v>-269.32173399999999</v>
      </c>
    </row>
    <row r="490" spans="1:11" x14ac:dyDescent="0.35">
      <c r="A490" s="1">
        <v>488</v>
      </c>
      <c r="B490">
        <v>850</v>
      </c>
      <c r="C490" t="s">
        <v>1552</v>
      </c>
      <c r="D490" t="s">
        <v>1553</v>
      </c>
      <c r="E490" t="s">
        <v>1554</v>
      </c>
      <c r="F490" t="s">
        <v>1555</v>
      </c>
      <c r="G490" t="b">
        <v>1</v>
      </c>
      <c r="H490" t="s">
        <v>69</v>
      </c>
      <c r="I490">
        <v>261.97997900000001</v>
      </c>
      <c r="K490" s="2">
        <f t="shared" si="7"/>
        <v>-261.97997900000001</v>
      </c>
    </row>
    <row r="491" spans="1:11" x14ac:dyDescent="0.35">
      <c r="A491" s="1">
        <v>489</v>
      </c>
      <c r="B491">
        <v>806</v>
      </c>
      <c r="C491" t="s">
        <v>1292</v>
      </c>
      <c r="D491" t="s">
        <v>1556</v>
      </c>
      <c r="E491" t="s">
        <v>1294</v>
      </c>
      <c r="F491" t="s">
        <v>1295</v>
      </c>
      <c r="G491" t="b">
        <v>1</v>
      </c>
      <c r="H491" t="s">
        <v>32</v>
      </c>
      <c r="I491">
        <v>259.71202399999999</v>
      </c>
      <c r="K491" s="2">
        <f t="shared" si="7"/>
        <v>-259.71202399999999</v>
      </c>
    </row>
    <row r="492" spans="1:11" x14ac:dyDescent="0.35">
      <c r="A492" s="1">
        <v>490</v>
      </c>
      <c r="B492">
        <v>718</v>
      </c>
      <c r="C492" t="s">
        <v>1557</v>
      </c>
      <c r="D492" t="s">
        <v>1558</v>
      </c>
      <c r="E492" t="s">
        <v>1559</v>
      </c>
      <c r="F492" t="s">
        <v>1557</v>
      </c>
      <c r="G492" t="b">
        <v>1</v>
      </c>
      <c r="H492" t="s">
        <v>23</v>
      </c>
      <c r="I492">
        <v>257.46119499999998</v>
      </c>
      <c r="K492" s="2">
        <f t="shared" si="7"/>
        <v>-257.46119499999998</v>
      </c>
    </row>
    <row r="493" spans="1:11" x14ac:dyDescent="0.35">
      <c r="A493" s="1">
        <v>491</v>
      </c>
      <c r="B493">
        <v>563</v>
      </c>
      <c r="C493" t="s">
        <v>1560</v>
      </c>
      <c r="D493" t="s">
        <v>1561</v>
      </c>
      <c r="E493" t="s">
        <v>1562</v>
      </c>
      <c r="F493" t="s">
        <v>1563</v>
      </c>
      <c r="G493" t="b">
        <v>1</v>
      </c>
      <c r="I493">
        <v>257.43558000000002</v>
      </c>
      <c r="K493" s="2">
        <f t="shared" si="7"/>
        <v>-257.43558000000002</v>
      </c>
    </row>
    <row r="494" spans="1:11" x14ac:dyDescent="0.35">
      <c r="A494" s="1">
        <v>492</v>
      </c>
      <c r="B494">
        <v>165</v>
      </c>
      <c r="C494" t="s">
        <v>1564</v>
      </c>
      <c r="D494" t="s">
        <v>1565</v>
      </c>
      <c r="E494" t="s">
        <v>1566</v>
      </c>
      <c r="F494" t="s">
        <v>1567</v>
      </c>
      <c r="G494" t="b">
        <v>1</v>
      </c>
      <c r="I494">
        <v>248.513993</v>
      </c>
      <c r="K494" s="2">
        <f t="shared" si="7"/>
        <v>-248.513993</v>
      </c>
    </row>
    <row r="495" spans="1:11" x14ac:dyDescent="0.35">
      <c r="A495" s="1">
        <v>493</v>
      </c>
      <c r="B495">
        <v>96</v>
      </c>
      <c r="C495" t="s">
        <v>1568</v>
      </c>
      <c r="D495" t="s">
        <v>1569</v>
      </c>
      <c r="E495" t="s">
        <v>1570</v>
      </c>
      <c r="G495" t="b">
        <v>1</v>
      </c>
      <c r="I495">
        <v>235.74225999999999</v>
      </c>
      <c r="K495" s="2">
        <f t="shared" si="7"/>
        <v>-235.74225999999999</v>
      </c>
    </row>
    <row r="496" spans="1:11" x14ac:dyDescent="0.35">
      <c r="A496" s="1">
        <v>494</v>
      </c>
      <c r="B496">
        <v>807</v>
      </c>
      <c r="C496" t="s">
        <v>1292</v>
      </c>
      <c r="D496" t="s">
        <v>1571</v>
      </c>
      <c r="E496" t="s">
        <v>1294</v>
      </c>
      <c r="F496" t="s">
        <v>1295</v>
      </c>
      <c r="G496" t="b">
        <v>1</v>
      </c>
      <c r="H496" t="s">
        <v>37</v>
      </c>
      <c r="I496">
        <v>232.43438699999999</v>
      </c>
      <c r="K496" s="2">
        <f t="shared" si="7"/>
        <v>-232.43438699999999</v>
      </c>
    </row>
    <row r="497" spans="1:11" x14ac:dyDescent="0.35">
      <c r="A497" s="1">
        <v>495</v>
      </c>
      <c r="B497">
        <v>810</v>
      </c>
      <c r="C497" t="s">
        <v>1292</v>
      </c>
      <c r="D497" t="s">
        <v>1572</v>
      </c>
      <c r="E497" t="s">
        <v>1294</v>
      </c>
      <c r="F497" t="s">
        <v>1295</v>
      </c>
      <c r="G497" t="b">
        <v>1</v>
      </c>
      <c r="H497" t="s">
        <v>201</v>
      </c>
      <c r="I497">
        <v>228.20528400000001</v>
      </c>
      <c r="K497" s="2">
        <f t="shared" si="7"/>
        <v>-228.20528400000001</v>
      </c>
    </row>
    <row r="498" spans="1:11" x14ac:dyDescent="0.35">
      <c r="A498" s="1">
        <v>496</v>
      </c>
      <c r="B498">
        <v>655</v>
      </c>
      <c r="C498" t="s">
        <v>9</v>
      </c>
      <c r="D498" t="s">
        <v>1573</v>
      </c>
      <c r="E498" t="s">
        <v>11</v>
      </c>
      <c r="F498" t="s">
        <v>9</v>
      </c>
      <c r="G498" t="b">
        <v>1</v>
      </c>
      <c r="H498" t="s">
        <v>1574</v>
      </c>
      <c r="I498">
        <v>224.98599999999999</v>
      </c>
      <c r="K498" s="2">
        <f t="shared" si="7"/>
        <v>-224.98599999999999</v>
      </c>
    </row>
    <row r="499" spans="1:11" x14ac:dyDescent="0.35">
      <c r="A499" s="1">
        <v>497</v>
      </c>
      <c r="B499">
        <v>747</v>
      </c>
      <c r="C499" t="s">
        <v>946</v>
      </c>
      <c r="D499" t="s">
        <v>1575</v>
      </c>
      <c r="E499" t="s">
        <v>948</v>
      </c>
      <c r="G499" t="b">
        <v>1</v>
      </c>
      <c r="H499" t="s">
        <v>23</v>
      </c>
      <c r="I499">
        <v>222.24476100000001</v>
      </c>
      <c r="K499" s="2">
        <f t="shared" si="7"/>
        <v>-222.24476100000001</v>
      </c>
    </row>
    <row r="500" spans="1:11" x14ac:dyDescent="0.35">
      <c r="A500" s="1">
        <v>498</v>
      </c>
      <c r="B500">
        <v>809</v>
      </c>
      <c r="C500" t="s">
        <v>1292</v>
      </c>
      <c r="D500" t="s">
        <v>1576</v>
      </c>
      <c r="E500" t="s">
        <v>1294</v>
      </c>
      <c r="F500" t="s">
        <v>1295</v>
      </c>
      <c r="G500" t="b">
        <v>1</v>
      </c>
      <c r="H500" t="s">
        <v>1577</v>
      </c>
      <c r="I500">
        <v>220.63689299999999</v>
      </c>
      <c r="K500" s="2">
        <f t="shared" si="7"/>
        <v>-220.63689299999999</v>
      </c>
    </row>
    <row r="501" spans="1:11" x14ac:dyDescent="0.35">
      <c r="A501" s="1">
        <v>499</v>
      </c>
      <c r="B501">
        <v>642</v>
      </c>
      <c r="C501" t="s">
        <v>9</v>
      </c>
      <c r="D501" t="s">
        <v>1578</v>
      </c>
      <c r="E501" t="s">
        <v>11</v>
      </c>
      <c r="F501" t="s">
        <v>9</v>
      </c>
      <c r="G501" t="b">
        <v>1</v>
      </c>
      <c r="H501" t="s">
        <v>1507</v>
      </c>
      <c r="I501">
        <v>219.91200000000001</v>
      </c>
      <c r="K501" s="2">
        <f t="shared" si="7"/>
        <v>-219.91200000000001</v>
      </c>
    </row>
    <row r="502" spans="1:11" x14ac:dyDescent="0.35">
      <c r="A502" s="1">
        <v>500</v>
      </c>
      <c r="B502">
        <v>641</v>
      </c>
      <c r="C502" t="s">
        <v>9</v>
      </c>
      <c r="D502" t="s">
        <v>1579</v>
      </c>
      <c r="E502" t="s">
        <v>11</v>
      </c>
      <c r="F502" t="s">
        <v>9</v>
      </c>
      <c r="G502" t="b">
        <v>1</v>
      </c>
      <c r="H502" t="s">
        <v>1149</v>
      </c>
      <c r="I502">
        <v>219.858</v>
      </c>
      <c r="K502" s="2">
        <f t="shared" si="7"/>
        <v>-219.858</v>
      </c>
    </row>
    <row r="503" spans="1:11" x14ac:dyDescent="0.35">
      <c r="A503" s="1">
        <v>501</v>
      </c>
      <c r="B503">
        <v>219</v>
      </c>
      <c r="C503" t="s">
        <v>1395</v>
      </c>
      <c r="D503" t="s">
        <v>1580</v>
      </c>
      <c r="E503" t="s">
        <v>1397</v>
      </c>
      <c r="G503" t="b">
        <v>1</v>
      </c>
      <c r="H503" t="s">
        <v>1149</v>
      </c>
      <c r="I503">
        <v>214.44323900000001</v>
      </c>
      <c r="K503" s="2">
        <f t="shared" si="7"/>
        <v>-214.44323900000001</v>
      </c>
    </row>
    <row r="504" spans="1:11" x14ac:dyDescent="0.35">
      <c r="A504" s="1">
        <v>502</v>
      </c>
      <c r="B504">
        <v>228</v>
      </c>
      <c r="C504" t="s">
        <v>1395</v>
      </c>
      <c r="D504" t="s">
        <v>1581</v>
      </c>
      <c r="E504" t="s">
        <v>1397</v>
      </c>
      <c r="G504" t="b">
        <v>1</v>
      </c>
      <c r="H504" t="s">
        <v>1421</v>
      </c>
      <c r="I504">
        <v>208.563007</v>
      </c>
      <c r="K504" s="2">
        <f t="shared" si="7"/>
        <v>-208.563007</v>
      </c>
    </row>
    <row r="505" spans="1:11" x14ac:dyDescent="0.35">
      <c r="A505" s="1">
        <v>503</v>
      </c>
      <c r="B505">
        <v>416</v>
      </c>
      <c r="C505" t="s">
        <v>1582</v>
      </c>
      <c r="D505" t="s">
        <v>1583</v>
      </c>
      <c r="E505" t="s">
        <v>1584</v>
      </c>
      <c r="G505" t="b">
        <v>1</v>
      </c>
      <c r="I505">
        <v>205.620068</v>
      </c>
      <c r="K505" s="2">
        <f t="shared" si="7"/>
        <v>-205.620068</v>
      </c>
    </row>
    <row r="506" spans="1:11" x14ac:dyDescent="0.35">
      <c r="A506" s="1">
        <v>504</v>
      </c>
      <c r="B506">
        <v>685</v>
      </c>
      <c r="C506" t="s">
        <v>9</v>
      </c>
      <c r="D506" t="s">
        <v>1585</v>
      </c>
      <c r="E506" t="s">
        <v>11</v>
      </c>
      <c r="F506" t="s">
        <v>9</v>
      </c>
      <c r="G506" t="b">
        <v>1</v>
      </c>
      <c r="H506" t="s">
        <v>1421</v>
      </c>
      <c r="I506">
        <v>204.48878199999999</v>
      </c>
      <c r="K506" s="2">
        <f t="shared" si="7"/>
        <v>-204.48878199999999</v>
      </c>
    </row>
    <row r="507" spans="1:11" x14ac:dyDescent="0.35">
      <c r="A507" s="1">
        <v>505</v>
      </c>
      <c r="B507">
        <v>273</v>
      </c>
      <c r="C507" t="s">
        <v>1586</v>
      </c>
      <c r="D507" t="s">
        <v>1587</v>
      </c>
      <c r="E507" t="s">
        <v>1588</v>
      </c>
      <c r="G507" t="b">
        <v>1</v>
      </c>
      <c r="I507">
        <v>204.34998300000001</v>
      </c>
      <c r="K507" s="2">
        <f t="shared" si="7"/>
        <v>-204.34998300000001</v>
      </c>
    </row>
    <row r="508" spans="1:11" x14ac:dyDescent="0.35">
      <c r="A508" s="1">
        <v>506</v>
      </c>
      <c r="B508">
        <v>689</v>
      </c>
      <c r="C508" t="s">
        <v>1589</v>
      </c>
      <c r="D508" t="s">
        <v>1590</v>
      </c>
      <c r="E508" t="s">
        <v>1591</v>
      </c>
      <c r="G508" t="b">
        <v>1</v>
      </c>
      <c r="I508">
        <v>201.99</v>
      </c>
      <c r="K508" s="2">
        <f t="shared" si="7"/>
        <v>-201.99</v>
      </c>
    </row>
    <row r="509" spans="1:11" x14ac:dyDescent="0.35">
      <c r="A509" s="1">
        <v>507</v>
      </c>
      <c r="B509">
        <v>565</v>
      </c>
      <c r="C509" t="s">
        <v>1592</v>
      </c>
      <c r="D509" t="s">
        <v>1593</v>
      </c>
      <c r="E509" t="s">
        <v>1594</v>
      </c>
      <c r="G509" t="b">
        <v>1</v>
      </c>
      <c r="H509" t="s">
        <v>23</v>
      </c>
      <c r="I509">
        <v>201.46642199999999</v>
      </c>
      <c r="K509" s="2">
        <f t="shared" si="7"/>
        <v>-201.46642199999999</v>
      </c>
    </row>
    <row r="510" spans="1:11" x14ac:dyDescent="0.35">
      <c r="A510" s="1">
        <v>508</v>
      </c>
      <c r="B510">
        <v>656</v>
      </c>
      <c r="C510" t="s">
        <v>9</v>
      </c>
      <c r="D510" t="s">
        <v>1595</v>
      </c>
      <c r="E510" t="s">
        <v>11</v>
      </c>
      <c r="F510" t="s">
        <v>9</v>
      </c>
      <c r="G510" t="b">
        <v>1</v>
      </c>
      <c r="H510" t="s">
        <v>1596</v>
      </c>
      <c r="I510">
        <v>200.96950000000001</v>
      </c>
      <c r="K510" s="2">
        <f t="shared" si="7"/>
        <v>-200.96950000000001</v>
      </c>
    </row>
    <row r="511" spans="1:11" x14ac:dyDescent="0.35">
      <c r="A511" s="1">
        <v>509</v>
      </c>
      <c r="B511">
        <v>658</v>
      </c>
      <c r="C511" t="s">
        <v>9</v>
      </c>
      <c r="D511" t="s">
        <v>1597</v>
      </c>
      <c r="E511" t="s">
        <v>11</v>
      </c>
      <c r="F511" t="s">
        <v>9</v>
      </c>
      <c r="G511" t="b">
        <v>1</v>
      </c>
      <c r="H511" t="s">
        <v>1598</v>
      </c>
      <c r="I511">
        <v>199.988</v>
      </c>
      <c r="K511" s="2">
        <f t="shared" si="7"/>
        <v>-199.988</v>
      </c>
    </row>
    <row r="512" spans="1:11" x14ac:dyDescent="0.35">
      <c r="A512" s="1">
        <v>510</v>
      </c>
      <c r="B512">
        <v>657</v>
      </c>
      <c r="C512" t="s">
        <v>9</v>
      </c>
      <c r="D512" t="s">
        <v>1599</v>
      </c>
      <c r="E512" t="s">
        <v>11</v>
      </c>
      <c r="F512" t="s">
        <v>9</v>
      </c>
      <c r="G512" t="b">
        <v>1</v>
      </c>
      <c r="H512" t="s">
        <v>1600</v>
      </c>
      <c r="I512">
        <v>199.9855</v>
      </c>
      <c r="K512" s="2">
        <f t="shared" si="7"/>
        <v>-199.9855</v>
      </c>
    </row>
    <row r="513" spans="1:11" x14ac:dyDescent="0.35">
      <c r="A513" s="1">
        <v>511</v>
      </c>
      <c r="B513">
        <v>654</v>
      </c>
      <c r="C513" t="s">
        <v>9</v>
      </c>
      <c r="D513" t="s">
        <v>1601</v>
      </c>
      <c r="E513" t="s">
        <v>11</v>
      </c>
      <c r="F513" t="s">
        <v>9</v>
      </c>
      <c r="G513" t="b">
        <v>1</v>
      </c>
      <c r="H513" t="s">
        <v>1602</v>
      </c>
      <c r="I513">
        <v>199.96700000000001</v>
      </c>
      <c r="K513" s="2">
        <f t="shared" si="7"/>
        <v>-199.96700000000001</v>
      </c>
    </row>
    <row r="514" spans="1:11" x14ac:dyDescent="0.35">
      <c r="A514" s="1">
        <v>512</v>
      </c>
      <c r="B514">
        <v>644</v>
      </c>
      <c r="C514" t="s">
        <v>9</v>
      </c>
      <c r="D514" t="s">
        <v>1603</v>
      </c>
      <c r="E514" t="s">
        <v>11</v>
      </c>
      <c r="F514" t="s">
        <v>9</v>
      </c>
      <c r="G514" t="b">
        <v>1</v>
      </c>
      <c r="H514" t="s">
        <v>1531</v>
      </c>
      <c r="I514">
        <v>199.93100000000001</v>
      </c>
      <c r="K514" s="2">
        <f t="shared" si="7"/>
        <v>-199.93100000000001</v>
      </c>
    </row>
    <row r="515" spans="1:11" x14ac:dyDescent="0.35">
      <c r="A515" s="1">
        <v>513</v>
      </c>
      <c r="B515">
        <v>643</v>
      </c>
      <c r="C515" t="s">
        <v>9</v>
      </c>
      <c r="D515" t="s">
        <v>1604</v>
      </c>
      <c r="E515" t="s">
        <v>11</v>
      </c>
      <c r="F515" t="s">
        <v>9</v>
      </c>
      <c r="G515" t="b">
        <v>1</v>
      </c>
      <c r="H515" t="s">
        <v>1605</v>
      </c>
      <c r="I515">
        <v>199.9204</v>
      </c>
      <c r="K515" s="2">
        <f t="shared" ref="K515:K578" si="8">J515-I515</f>
        <v>-199.9204</v>
      </c>
    </row>
    <row r="516" spans="1:11" x14ac:dyDescent="0.35">
      <c r="A516" s="1">
        <v>514</v>
      </c>
      <c r="B516">
        <v>649</v>
      </c>
      <c r="C516" t="s">
        <v>9</v>
      </c>
      <c r="D516" t="s">
        <v>1606</v>
      </c>
      <c r="E516" t="s">
        <v>11</v>
      </c>
      <c r="F516" t="s">
        <v>9</v>
      </c>
      <c r="G516" t="b">
        <v>1</v>
      </c>
      <c r="H516" t="s">
        <v>1607</v>
      </c>
      <c r="I516">
        <v>199.888004</v>
      </c>
      <c r="K516" s="2">
        <f t="shared" si="8"/>
        <v>-199.888004</v>
      </c>
    </row>
    <row r="517" spans="1:11" x14ac:dyDescent="0.35">
      <c r="A517" s="1">
        <v>515</v>
      </c>
      <c r="B517">
        <v>647</v>
      </c>
      <c r="C517" t="s">
        <v>9</v>
      </c>
      <c r="D517" t="s">
        <v>1608</v>
      </c>
      <c r="E517" t="s">
        <v>11</v>
      </c>
      <c r="F517" t="s">
        <v>9</v>
      </c>
      <c r="G517" t="b">
        <v>1</v>
      </c>
      <c r="H517" t="s">
        <v>1609</v>
      </c>
      <c r="I517">
        <v>199.88800000000001</v>
      </c>
      <c r="K517" s="2">
        <f t="shared" si="8"/>
        <v>-199.88800000000001</v>
      </c>
    </row>
    <row r="518" spans="1:11" x14ac:dyDescent="0.35">
      <c r="A518" s="1">
        <v>516</v>
      </c>
      <c r="B518">
        <v>648</v>
      </c>
      <c r="C518" t="s">
        <v>9</v>
      </c>
      <c r="D518" t="s">
        <v>1610</v>
      </c>
      <c r="E518" t="s">
        <v>11</v>
      </c>
      <c r="F518" t="s">
        <v>9</v>
      </c>
      <c r="G518" t="b">
        <v>1</v>
      </c>
      <c r="H518" t="s">
        <v>1611</v>
      </c>
      <c r="I518">
        <v>199.88800000000001</v>
      </c>
      <c r="K518" s="2">
        <f t="shared" si="8"/>
        <v>-199.88800000000001</v>
      </c>
    </row>
    <row r="519" spans="1:11" x14ac:dyDescent="0.35">
      <c r="A519" s="1">
        <v>517</v>
      </c>
      <c r="B519">
        <v>650</v>
      </c>
      <c r="C519" t="s">
        <v>9</v>
      </c>
      <c r="D519" t="s">
        <v>1612</v>
      </c>
      <c r="E519" t="s">
        <v>11</v>
      </c>
      <c r="F519" t="s">
        <v>9</v>
      </c>
      <c r="G519" t="b">
        <v>1</v>
      </c>
      <c r="H519" t="s">
        <v>1613</v>
      </c>
      <c r="I519">
        <v>199.88800000000001</v>
      </c>
      <c r="K519" s="2">
        <f t="shared" si="8"/>
        <v>-199.88800000000001</v>
      </c>
    </row>
    <row r="520" spans="1:11" x14ac:dyDescent="0.35">
      <c r="A520" s="1">
        <v>518</v>
      </c>
      <c r="B520">
        <v>651</v>
      </c>
      <c r="C520" t="s">
        <v>9</v>
      </c>
      <c r="D520" t="s">
        <v>1614</v>
      </c>
      <c r="E520" t="s">
        <v>11</v>
      </c>
      <c r="F520" t="s">
        <v>9</v>
      </c>
      <c r="G520" t="b">
        <v>1</v>
      </c>
      <c r="H520" t="s">
        <v>1615</v>
      </c>
      <c r="I520">
        <v>199.87299999999999</v>
      </c>
      <c r="K520" s="2">
        <f t="shared" si="8"/>
        <v>-199.87299999999999</v>
      </c>
    </row>
    <row r="521" spans="1:11" x14ac:dyDescent="0.35">
      <c r="A521" s="1">
        <v>519</v>
      </c>
      <c r="B521">
        <v>653</v>
      </c>
      <c r="C521" t="s">
        <v>9</v>
      </c>
      <c r="D521" t="s">
        <v>1616</v>
      </c>
      <c r="E521" t="s">
        <v>11</v>
      </c>
      <c r="F521" t="s">
        <v>9</v>
      </c>
      <c r="G521" t="b">
        <v>1</v>
      </c>
      <c r="H521" t="s">
        <v>1617</v>
      </c>
      <c r="I521">
        <v>199.8175</v>
      </c>
      <c r="K521" s="2">
        <f t="shared" si="8"/>
        <v>-199.8175</v>
      </c>
    </row>
    <row r="522" spans="1:11" x14ac:dyDescent="0.35">
      <c r="A522" s="1">
        <v>520</v>
      </c>
      <c r="B522">
        <v>469</v>
      </c>
      <c r="C522" t="s">
        <v>1618</v>
      </c>
      <c r="D522" t="s">
        <v>1619</v>
      </c>
      <c r="E522" t="s">
        <v>1510</v>
      </c>
      <c r="F522" t="s">
        <v>1511</v>
      </c>
      <c r="G522" t="b">
        <v>1</v>
      </c>
      <c r="H522" t="s">
        <v>1260</v>
      </c>
      <c r="I522">
        <v>199.37102400000001</v>
      </c>
      <c r="K522" s="2">
        <f t="shared" si="8"/>
        <v>-199.37102400000001</v>
      </c>
    </row>
    <row r="523" spans="1:11" x14ac:dyDescent="0.35">
      <c r="A523" s="1">
        <v>521</v>
      </c>
      <c r="B523">
        <v>468</v>
      </c>
      <c r="C523" t="s">
        <v>1618</v>
      </c>
      <c r="D523" t="s">
        <v>1620</v>
      </c>
      <c r="E523" t="s">
        <v>1510</v>
      </c>
      <c r="F523" t="s">
        <v>1511</v>
      </c>
      <c r="G523" t="b">
        <v>1</v>
      </c>
      <c r="H523" t="s">
        <v>54</v>
      </c>
      <c r="I523">
        <v>198.46</v>
      </c>
      <c r="K523" s="2">
        <f t="shared" si="8"/>
        <v>-198.46</v>
      </c>
    </row>
    <row r="524" spans="1:11" x14ac:dyDescent="0.35">
      <c r="A524" s="1">
        <v>522</v>
      </c>
      <c r="B524">
        <v>23</v>
      </c>
      <c r="C524" t="s">
        <v>1146</v>
      </c>
      <c r="D524" t="s">
        <v>1621</v>
      </c>
      <c r="E524" t="s">
        <v>1148</v>
      </c>
      <c r="G524" t="b">
        <v>1</v>
      </c>
      <c r="H524" t="s">
        <v>201</v>
      </c>
      <c r="I524">
        <v>197.13113200000001</v>
      </c>
      <c r="K524" s="2">
        <f t="shared" si="8"/>
        <v>-197.13113200000001</v>
      </c>
    </row>
    <row r="525" spans="1:11" x14ac:dyDescent="0.35">
      <c r="A525" s="1">
        <v>523</v>
      </c>
      <c r="B525">
        <v>226</v>
      </c>
      <c r="C525" t="s">
        <v>1395</v>
      </c>
      <c r="D525" t="s">
        <v>1622</v>
      </c>
      <c r="E525" t="s">
        <v>1397</v>
      </c>
      <c r="G525" t="b">
        <v>1</v>
      </c>
      <c r="H525" t="s">
        <v>1577</v>
      </c>
      <c r="I525">
        <v>196.89163199999999</v>
      </c>
      <c r="K525" s="2">
        <f t="shared" si="8"/>
        <v>-196.89163199999999</v>
      </c>
    </row>
    <row r="526" spans="1:11" x14ac:dyDescent="0.35">
      <c r="A526" s="1">
        <v>524</v>
      </c>
      <c r="B526">
        <v>187</v>
      </c>
      <c r="C526" t="s">
        <v>1623</v>
      </c>
      <c r="D526" t="s">
        <v>1624</v>
      </c>
      <c r="E526" t="s">
        <v>1625</v>
      </c>
      <c r="F526" t="s">
        <v>1626</v>
      </c>
      <c r="G526" t="b">
        <v>1</v>
      </c>
      <c r="I526">
        <v>196.74298099999999</v>
      </c>
      <c r="K526" s="2">
        <f t="shared" si="8"/>
        <v>-196.74298099999999</v>
      </c>
    </row>
    <row r="527" spans="1:11" x14ac:dyDescent="0.35">
      <c r="A527" s="1">
        <v>525</v>
      </c>
      <c r="B527">
        <v>714</v>
      </c>
      <c r="C527" t="s">
        <v>580</v>
      </c>
      <c r="D527" t="s">
        <v>1627</v>
      </c>
      <c r="E527" t="s">
        <v>582</v>
      </c>
      <c r="G527" t="b">
        <v>1</v>
      </c>
      <c r="H527" t="s">
        <v>69</v>
      </c>
      <c r="I527">
        <v>193.19781</v>
      </c>
      <c r="K527" s="2">
        <f t="shared" si="8"/>
        <v>-193.19781</v>
      </c>
    </row>
    <row r="528" spans="1:11" x14ac:dyDescent="0.35">
      <c r="A528" s="1">
        <v>526</v>
      </c>
      <c r="B528">
        <v>120</v>
      </c>
      <c r="C528" t="s">
        <v>1628</v>
      </c>
      <c r="D528" t="s">
        <v>1629</v>
      </c>
      <c r="E528" t="s">
        <v>1630</v>
      </c>
      <c r="F528" t="s">
        <v>1631</v>
      </c>
      <c r="G528" t="b">
        <v>1</v>
      </c>
      <c r="I528">
        <v>192.81172599999999</v>
      </c>
      <c r="K528" s="2">
        <f t="shared" si="8"/>
        <v>-192.81172599999999</v>
      </c>
    </row>
    <row r="529" spans="1:11" x14ac:dyDescent="0.35">
      <c r="A529" s="1">
        <v>527</v>
      </c>
      <c r="B529">
        <v>462</v>
      </c>
      <c r="C529" t="s">
        <v>1632</v>
      </c>
      <c r="D529" t="s">
        <v>1633</v>
      </c>
      <c r="E529" t="s">
        <v>1510</v>
      </c>
      <c r="F529" t="s">
        <v>1511</v>
      </c>
      <c r="G529" t="b">
        <v>1</v>
      </c>
      <c r="H529" t="s">
        <v>1260</v>
      </c>
      <c r="I529">
        <v>191.177254</v>
      </c>
      <c r="K529" s="2">
        <f t="shared" si="8"/>
        <v>-191.177254</v>
      </c>
    </row>
    <row r="530" spans="1:11" x14ac:dyDescent="0.35">
      <c r="A530" s="1">
        <v>528</v>
      </c>
      <c r="B530">
        <v>624</v>
      </c>
      <c r="C530" t="s">
        <v>1527</v>
      </c>
      <c r="D530" t="s">
        <v>1634</v>
      </c>
      <c r="E530" t="s">
        <v>1529</v>
      </c>
      <c r="G530" t="b">
        <v>1</v>
      </c>
      <c r="H530" t="s">
        <v>23</v>
      </c>
      <c r="I530">
        <v>190.48499000000001</v>
      </c>
      <c r="K530" s="2">
        <f t="shared" si="8"/>
        <v>-190.48499000000001</v>
      </c>
    </row>
    <row r="531" spans="1:11" x14ac:dyDescent="0.35">
      <c r="A531" s="1">
        <v>529</v>
      </c>
      <c r="B531">
        <v>253</v>
      </c>
      <c r="C531" t="s">
        <v>1635</v>
      </c>
      <c r="D531" t="s">
        <v>1636</v>
      </c>
      <c r="E531" t="s">
        <v>1637</v>
      </c>
      <c r="F531" t="s">
        <v>1638</v>
      </c>
      <c r="G531" t="b">
        <v>1</v>
      </c>
      <c r="I531">
        <v>177.94787199999999</v>
      </c>
      <c r="K531" s="2">
        <f t="shared" si="8"/>
        <v>-177.94787199999999</v>
      </c>
    </row>
    <row r="532" spans="1:11" x14ac:dyDescent="0.35">
      <c r="A532" s="1">
        <v>530</v>
      </c>
      <c r="B532">
        <v>154</v>
      </c>
      <c r="C532" t="s">
        <v>1639</v>
      </c>
      <c r="D532" t="s">
        <v>1640</v>
      </c>
      <c r="E532" t="s">
        <v>1641</v>
      </c>
      <c r="F532" t="s">
        <v>1642</v>
      </c>
      <c r="G532" t="b">
        <v>1</v>
      </c>
      <c r="I532">
        <v>170.56297599999999</v>
      </c>
      <c r="K532" s="2">
        <f t="shared" si="8"/>
        <v>-170.56297599999999</v>
      </c>
    </row>
    <row r="533" spans="1:11" x14ac:dyDescent="0.35">
      <c r="A533" s="1">
        <v>531</v>
      </c>
      <c r="B533">
        <v>572</v>
      </c>
      <c r="C533" t="s">
        <v>723</v>
      </c>
      <c r="D533" t="s">
        <v>1643</v>
      </c>
      <c r="E533" t="s">
        <v>725</v>
      </c>
      <c r="F533" t="s">
        <v>726</v>
      </c>
      <c r="G533" t="b">
        <v>1</v>
      </c>
      <c r="H533" t="s">
        <v>69</v>
      </c>
      <c r="I533">
        <v>162.46151</v>
      </c>
      <c r="K533" s="2">
        <f t="shared" si="8"/>
        <v>-162.46151</v>
      </c>
    </row>
    <row r="534" spans="1:11" x14ac:dyDescent="0.35">
      <c r="A534" s="1">
        <v>532</v>
      </c>
      <c r="B534">
        <v>155</v>
      </c>
      <c r="C534" t="s">
        <v>1644</v>
      </c>
      <c r="D534" t="s">
        <v>1645</v>
      </c>
      <c r="E534" t="s">
        <v>1646</v>
      </c>
      <c r="F534" t="s">
        <v>1647</v>
      </c>
      <c r="G534" t="b">
        <v>1</v>
      </c>
      <c r="I534">
        <v>160.464077</v>
      </c>
      <c r="K534" s="2">
        <f t="shared" si="8"/>
        <v>-160.464077</v>
      </c>
    </row>
    <row r="535" spans="1:11" x14ac:dyDescent="0.35">
      <c r="A535" s="1">
        <v>533</v>
      </c>
      <c r="B535">
        <v>370</v>
      </c>
      <c r="C535" t="s">
        <v>1648</v>
      </c>
      <c r="D535" t="s">
        <v>1649</v>
      </c>
      <c r="E535" t="s">
        <v>1650</v>
      </c>
      <c r="F535" t="s">
        <v>1651</v>
      </c>
      <c r="G535" t="b">
        <v>1</v>
      </c>
      <c r="I535">
        <v>158.21610000000001</v>
      </c>
      <c r="K535" s="2">
        <f t="shared" si="8"/>
        <v>-158.21610000000001</v>
      </c>
    </row>
    <row r="536" spans="1:11" x14ac:dyDescent="0.35">
      <c r="A536" s="1">
        <v>534</v>
      </c>
      <c r="B536">
        <v>814</v>
      </c>
      <c r="C536" t="s">
        <v>1292</v>
      </c>
      <c r="D536" t="s">
        <v>1652</v>
      </c>
      <c r="E536" t="s">
        <v>1294</v>
      </c>
      <c r="F536" t="s">
        <v>1295</v>
      </c>
      <c r="G536" t="b">
        <v>1</v>
      </c>
      <c r="H536" t="s">
        <v>1605</v>
      </c>
      <c r="I536">
        <v>156.353476</v>
      </c>
      <c r="K536" s="2">
        <f t="shared" si="8"/>
        <v>-156.353476</v>
      </c>
    </row>
    <row r="537" spans="1:11" x14ac:dyDescent="0.35">
      <c r="A537" s="1">
        <v>535</v>
      </c>
      <c r="B537">
        <v>227</v>
      </c>
      <c r="C537" t="s">
        <v>1395</v>
      </c>
      <c r="D537" t="s">
        <v>1653</v>
      </c>
      <c r="E537" t="s">
        <v>1397</v>
      </c>
      <c r="G537" t="b">
        <v>1</v>
      </c>
      <c r="H537" t="s">
        <v>201</v>
      </c>
      <c r="I537">
        <v>155.57876200000001</v>
      </c>
      <c r="K537" s="2">
        <f t="shared" si="8"/>
        <v>-155.57876200000001</v>
      </c>
    </row>
    <row r="538" spans="1:11" x14ac:dyDescent="0.35">
      <c r="A538" s="1">
        <v>536</v>
      </c>
      <c r="B538">
        <v>144</v>
      </c>
      <c r="C538" t="s">
        <v>811</v>
      </c>
      <c r="D538" t="s">
        <v>1654</v>
      </c>
      <c r="E538" t="s">
        <v>813</v>
      </c>
      <c r="F538" t="s">
        <v>814</v>
      </c>
      <c r="G538" t="b">
        <v>1</v>
      </c>
      <c r="H538" t="s">
        <v>69</v>
      </c>
      <c r="I538">
        <v>149.98000999999999</v>
      </c>
      <c r="K538" s="2">
        <f t="shared" si="8"/>
        <v>-149.98000999999999</v>
      </c>
    </row>
    <row r="539" spans="1:11" x14ac:dyDescent="0.35">
      <c r="A539" s="1">
        <v>537</v>
      </c>
      <c r="B539">
        <v>444</v>
      </c>
      <c r="C539" t="s">
        <v>1430</v>
      </c>
      <c r="D539" t="s">
        <v>1655</v>
      </c>
      <c r="E539" t="s">
        <v>1432</v>
      </c>
      <c r="F539" t="s">
        <v>1433</v>
      </c>
      <c r="G539" t="b">
        <v>1</v>
      </c>
      <c r="H539" t="s">
        <v>83</v>
      </c>
      <c r="I539">
        <v>139.579736</v>
      </c>
      <c r="K539" s="2">
        <f t="shared" si="8"/>
        <v>-139.579736</v>
      </c>
    </row>
    <row r="540" spans="1:11" x14ac:dyDescent="0.35">
      <c r="A540" s="1">
        <v>538</v>
      </c>
      <c r="B540">
        <v>264</v>
      </c>
      <c r="C540" t="s">
        <v>1656</v>
      </c>
      <c r="D540" t="s">
        <v>1657</v>
      </c>
      <c r="E540" t="s">
        <v>1658</v>
      </c>
      <c r="F540" t="s">
        <v>1659</v>
      </c>
      <c r="G540" t="b">
        <v>1</v>
      </c>
      <c r="H540" t="s">
        <v>69</v>
      </c>
      <c r="I540">
        <v>139.561711</v>
      </c>
      <c r="K540" s="2">
        <f t="shared" si="8"/>
        <v>-139.561711</v>
      </c>
    </row>
    <row r="541" spans="1:11" x14ac:dyDescent="0.35">
      <c r="A541" s="1">
        <v>539</v>
      </c>
      <c r="B541">
        <v>198</v>
      </c>
      <c r="C541" t="s">
        <v>70</v>
      </c>
      <c r="D541" t="s">
        <v>1660</v>
      </c>
      <c r="E541" t="s">
        <v>72</v>
      </c>
      <c r="F541" t="s">
        <v>73</v>
      </c>
      <c r="G541" t="b">
        <v>1</v>
      </c>
      <c r="H541" t="s">
        <v>69</v>
      </c>
      <c r="I541">
        <v>137.31700799999999</v>
      </c>
      <c r="K541" s="2">
        <f t="shared" si="8"/>
        <v>-137.31700799999999</v>
      </c>
    </row>
    <row r="542" spans="1:11" x14ac:dyDescent="0.35">
      <c r="A542" s="1">
        <v>540</v>
      </c>
      <c r="B542">
        <v>772</v>
      </c>
      <c r="C542" t="s">
        <v>1661</v>
      </c>
      <c r="D542" t="s">
        <v>1662</v>
      </c>
      <c r="E542" t="s">
        <v>1663</v>
      </c>
      <c r="F542" t="s">
        <v>1664</v>
      </c>
      <c r="G542" t="b">
        <v>1</v>
      </c>
      <c r="I542">
        <v>134.99989199999999</v>
      </c>
      <c r="K542" s="2">
        <f t="shared" si="8"/>
        <v>-134.99989199999999</v>
      </c>
    </row>
    <row r="543" spans="1:11" x14ac:dyDescent="0.35">
      <c r="A543" s="1">
        <v>541</v>
      </c>
      <c r="B543">
        <v>533</v>
      </c>
      <c r="C543" t="s">
        <v>1665</v>
      </c>
      <c r="D543" t="s">
        <v>1666</v>
      </c>
      <c r="E543" t="s">
        <v>1667</v>
      </c>
      <c r="F543" t="s">
        <v>1668</v>
      </c>
      <c r="G543" t="b">
        <v>1</v>
      </c>
      <c r="I543">
        <v>134.857675</v>
      </c>
      <c r="K543" s="2">
        <f t="shared" si="8"/>
        <v>-134.857675</v>
      </c>
    </row>
    <row r="544" spans="1:11" x14ac:dyDescent="0.35">
      <c r="A544" s="1">
        <v>542</v>
      </c>
      <c r="B544">
        <v>741</v>
      </c>
      <c r="C544" t="s">
        <v>250</v>
      </c>
      <c r="D544" t="s">
        <v>1669</v>
      </c>
      <c r="E544" t="s">
        <v>252</v>
      </c>
      <c r="F544" t="s">
        <v>253</v>
      </c>
      <c r="G544" t="b">
        <v>1</v>
      </c>
      <c r="H544" t="s">
        <v>69</v>
      </c>
      <c r="I544">
        <v>128.70979299999999</v>
      </c>
      <c r="K544" s="2">
        <f t="shared" si="8"/>
        <v>-128.70979299999999</v>
      </c>
    </row>
    <row r="545" spans="1:11" x14ac:dyDescent="0.35">
      <c r="A545" s="1">
        <v>543</v>
      </c>
      <c r="B545">
        <v>4</v>
      </c>
      <c r="C545" t="s">
        <v>1357</v>
      </c>
      <c r="D545" t="s">
        <v>1670</v>
      </c>
      <c r="E545" t="s">
        <v>1359</v>
      </c>
      <c r="F545" t="s">
        <v>1357</v>
      </c>
      <c r="G545" t="b">
        <v>1</v>
      </c>
      <c r="H545" t="s">
        <v>32</v>
      </c>
      <c r="I545">
        <v>127.381958</v>
      </c>
      <c r="K545" s="2">
        <f t="shared" si="8"/>
        <v>-127.381958</v>
      </c>
    </row>
    <row r="546" spans="1:11" x14ac:dyDescent="0.35">
      <c r="A546" s="1">
        <v>544</v>
      </c>
      <c r="B546">
        <v>13</v>
      </c>
      <c r="C546" t="s">
        <v>1357</v>
      </c>
      <c r="D546" t="s">
        <v>1671</v>
      </c>
      <c r="E546" t="s">
        <v>1359</v>
      </c>
      <c r="F546" t="s">
        <v>1357</v>
      </c>
      <c r="G546" t="b">
        <v>1</v>
      </c>
      <c r="H546" t="s">
        <v>1531</v>
      </c>
      <c r="I546">
        <v>127.024243</v>
      </c>
      <c r="K546" s="2">
        <f t="shared" si="8"/>
        <v>-127.024243</v>
      </c>
    </row>
    <row r="547" spans="1:11" x14ac:dyDescent="0.35">
      <c r="A547" s="1">
        <v>545</v>
      </c>
      <c r="B547">
        <v>375</v>
      </c>
      <c r="C547" t="s">
        <v>1672</v>
      </c>
      <c r="D547" t="s">
        <v>1673</v>
      </c>
      <c r="E547" t="s">
        <v>1674</v>
      </c>
      <c r="F547" t="s">
        <v>1675</v>
      </c>
      <c r="G547" t="b">
        <v>1</v>
      </c>
      <c r="I547">
        <v>126.944326</v>
      </c>
      <c r="K547" s="2">
        <f t="shared" si="8"/>
        <v>-126.944326</v>
      </c>
    </row>
    <row r="548" spans="1:11" x14ac:dyDescent="0.35">
      <c r="A548" s="1">
        <v>546</v>
      </c>
      <c r="B548">
        <v>442</v>
      </c>
      <c r="C548" t="s">
        <v>1430</v>
      </c>
      <c r="D548" t="s">
        <v>1676</v>
      </c>
      <c r="E548" t="s">
        <v>1432</v>
      </c>
      <c r="F548" t="s">
        <v>1433</v>
      </c>
      <c r="G548" t="b">
        <v>1</v>
      </c>
      <c r="H548" t="s">
        <v>69</v>
      </c>
      <c r="I548">
        <v>125.738225</v>
      </c>
      <c r="K548" s="2">
        <f t="shared" si="8"/>
        <v>-125.738225</v>
      </c>
    </row>
    <row r="549" spans="1:11" x14ac:dyDescent="0.35">
      <c r="A549" s="1">
        <v>547</v>
      </c>
      <c r="B549">
        <v>639</v>
      </c>
      <c r="C549" t="s">
        <v>1677</v>
      </c>
      <c r="D549" t="s">
        <v>1678</v>
      </c>
      <c r="E549" t="s">
        <v>1679</v>
      </c>
      <c r="F549" t="s">
        <v>1680</v>
      </c>
      <c r="G549" t="b">
        <v>1</v>
      </c>
      <c r="H549" t="s">
        <v>69</v>
      </c>
      <c r="I549">
        <v>124.98999000000001</v>
      </c>
      <c r="K549" s="2">
        <f t="shared" si="8"/>
        <v>-124.98999000000001</v>
      </c>
    </row>
    <row r="550" spans="1:11" x14ac:dyDescent="0.35">
      <c r="A550" s="1">
        <v>548</v>
      </c>
      <c r="B550">
        <v>866</v>
      </c>
      <c r="C550" t="s">
        <v>1681</v>
      </c>
      <c r="D550" t="s">
        <v>1682</v>
      </c>
      <c r="E550" t="s">
        <v>1681</v>
      </c>
      <c r="F550" t="s">
        <v>397</v>
      </c>
      <c r="G550" t="b">
        <v>1</v>
      </c>
      <c r="H550" t="s">
        <v>1683</v>
      </c>
      <c r="I550">
        <v>124.124082</v>
      </c>
      <c r="K550" s="2">
        <f t="shared" si="8"/>
        <v>-124.124082</v>
      </c>
    </row>
    <row r="551" spans="1:11" x14ac:dyDescent="0.35">
      <c r="A551" s="1">
        <v>549</v>
      </c>
      <c r="B551">
        <v>321</v>
      </c>
      <c r="C551" t="s">
        <v>1684</v>
      </c>
      <c r="D551" t="s">
        <v>1685</v>
      </c>
      <c r="E551" t="s">
        <v>1686</v>
      </c>
      <c r="F551" t="s">
        <v>1687</v>
      </c>
      <c r="G551" t="b">
        <v>1</v>
      </c>
      <c r="I551">
        <v>123.620895</v>
      </c>
      <c r="K551" s="2">
        <f t="shared" si="8"/>
        <v>-123.620895</v>
      </c>
    </row>
    <row r="552" spans="1:11" x14ac:dyDescent="0.35">
      <c r="A552" s="1">
        <v>550</v>
      </c>
      <c r="B552">
        <v>812</v>
      </c>
      <c r="C552" t="s">
        <v>1292</v>
      </c>
      <c r="D552" t="s">
        <v>1688</v>
      </c>
      <c r="E552" t="s">
        <v>1294</v>
      </c>
      <c r="F552" t="s">
        <v>1295</v>
      </c>
      <c r="G552" t="b">
        <v>1</v>
      </c>
      <c r="H552" t="s">
        <v>1149</v>
      </c>
      <c r="I552">
        <v>123.132372</v>
      </c>
      <c r="K552" s="2">
        <f t="shared" si="8"/>
        <v>-123.132372</v>
      </c>
    </row>
    <row r="553" spans="1:11" x14ac:dyDescent="0.35">
      <c r="A553" s="1">
        <v>551</v>
      </c>
      <c r="B553">
        <v>611</v>
      </c>
      <c r="C553" t="s">
        <v>1689</v>
      </c>
      <c r="D553" t="s">
        <v>1690</v>
      </c>
      <c r="E553" t="s">
        <v>1691</v>
      </c>
      <c r="F553" t="s">
        <v>1692</v>
      </c>
      <c r="G553" t="b">
        <v>1</v>
      </c>
      <c r="I553">
        <v>122.658221</v>
      </c>
      <c r="K553" s="2">
        <f t="shared" si="8"/>
        <v>-122.658221</v>
      </c>
    </row>
    <row r="554" spans="1:11" x14ac:dyDescent="0.35">
      <c r="A554" s="1">
        <v>552</v>
      </c>
      <c r="B554">
        <v>675</v>
      </c>
      <c r="C554" t="s">
        <v>9</v>
      </c>
      <c r="D554" t="s">
        <v>1693</v>
      </c>
      <c r="E554" t="s">
        <v>11</v>
      </c>
      <c r="F554" t="s">
        <v>9</v>
      </c>
      <c r="G554" t="b">
        <v>1</v>
      </c>
      <c r="H554" t="s">
        <v>1694</v>
      </c>
      <c r="I554">
        <v>121.01029</v>
      </c>
      <c r="K554" s="2">
        <f t="shared" si="8"/>
        <v>-121.01029</v>
      </c>
    </row>
    <row r="555" spans="1:11" x14ac:dyDescent="0.35">
      <c r="A555" s="1">
        <v>553</v>
      </c>
      <c r="B555">
        <v>372</v>
      </c>
      <c r="C555" t="s">
        <v>1035</v>
      </c>
      <c r="D555" t="s">
        <v>1695</v>
      </c>
      <c r="E555" t="s">
        <v>1037</v>
      </c>
      <c r="F555" t="s">
        <v>1038</v>
      </c>
      <c r="G555" t="b">
        <v>1</v>
      </c>
      <c r="H555" t="s">
        <v>23</v>
      </c>
      <c r="I555">
        <v>119.04191299999999</v>
      </c>
      <c r="K555" s="2">
        <f t="shared" si="8"/>
        <v>-119.04191299999999</v>
      </c>
    </row>
    <row r="556" spans="1:11" x14ac:dyDescent="0.35">
      <c r="A556" s="1">
        <v>554</v>
      </c>
      <c r="B556">
        <v>358</v>
      </c>
      <c r="C556" t="s">
        <v>1696</v>
      </c>
      <c r="D556" t="s">
        <v>1697</v>
      </c>
      <c r="E556" t="s">
        <v>1698</v>
      </c>
      <c r="G556" t="b">
        <v>1</v>
      </c>
      <c r="I556">
        <v>118.27</v>
      </c>
      <c r="K556" s="2">
        <f t="shared" si="8"/>
        <v>-118.27</v>
      </c>
    </row>
    <row r="557" spans="1:11" x14ac:dyDescent="0.35">
      <c r="A557" s="1">
        <v>555</v>
      </c>
      <c r="B557">
        <v>767</v>
      </c>
      <c r="C557" t="s">
        <v>1379</v>
      </c>
      <c r="D557" t="s">
        <v>1699</v>
      </c>
      <c r="E557" t="s">
        <v>1381</v>
      </c>
      <c r="F557" t="s">
        <v>1382</v>
      </c>
      <c r="G557" t="b">
        <v>1</v>
      </c>
      <c r="H557" t="s">
        <v>69</v>
      </c>
      <c r="I557">
        <v>116.95930799999999</v>
      </c>
      <c r="K557" s="2">
        <f t="shared" si="8"/>
        <v>-116.95930799999999</v>
      </c>
    </row>
    <row r="558" spans="1:11" x14ac:dyDescent="0.35">
      <c r="A558" s="1">
        <v>556</v>
      </c>
      <c r="B558">
        <v>549</v>
      </c>
      <c r="C558" t="s">
        <v>275</v>
      </c>
      <c r="D558" t="s">
        <v>1700</v>
      </c>
      <c r="E558" t="s">
        <v>277</v>
      </c>
      <c r="F558" t="s">
        <v>278</v>
      </c>
      <c r="G558" t="b">
        <v>1</v>
      </c>
      <c r="H558" t="s">
        <v>83</v>
      </c>
      <c r="I558">
        <v>112.73162600000001</v>
      </c>
      <c r="K558" s="2">
        <f t="shared" si="8"/>
        <v>-112.73162600000001</v>
      </c>
    </row>
    <row r="559" spans="1:11" x14ac:dyDescent="0.35">
      <c r="A559" s="1">
        <v>557</v>
      </c>
      <c r="B559">
        <v>142</v>
      </c>
      <c r="C559" t="s">
        <v>1701</v>
      </c>
      <c r="D559" t="s">
        <v>1702</v>
      </c>
      <c r="E559" t="s">
        <v>1703</v>
      </c>
      <c r="G559" t="b">
        <v>1</v>
      </c>
      <c r="I559">
        <v>111.12027999999999</v>
      </c>
      <c r="K559" s="2">
        <f t="shared" si="8"/>
        <v>-111.12027999999999</v>
      </c>
    </row>
    <row r="560" spans="1:11" x14ac:dyDescent="0.35">
      <c r="A560" s="1">
        <v>558</v>
      </c>
      <c r="B560">
        <v>541</v>
      </c>
      <c r="C560" t="s">
        <v>1704</v>
      </c>
      <c r="D560" t="s">
        <v>1705</v>
      </c>
      <c r="E560" t="s">
        <v>1706</v>
      </c>
      <c r="F560" t="s">
        <v>1707</v>
      </c>
      <c r="G560" t="b">
        <v>1</v>
      </c>
      <c r="I560">
        <v>107.34419699999999</v>
      </c>
      <c r="K560" s="2">
        <f t="shared" si="8"/>
        <v>-107.34419699999999</v>
      </c>
    </row>
    <row r="561" spans="1:11" x14ac:dyDescent="0.35">
      <c r="A561" s="1">
        <v>559</v>
      </c>
      <c r="B561">
        <v>564</v>
      </c>
      <c r="C561" t="s">
        <v>1592</v>
      </c>
      <c r="D561" t="s">
        <v>1708</v>
      </c>
      <c r="E561" t="s">
        <v>1594</v>
      </c>
      <c r="G561" t="b">
        <v>1</v>
      </c>
      <c r="H561" t="s">
        <v>69</v>
      </c>
      <c r="I561">
        <v>106.638086</v>
      </c>
      <c r="K561" s="2">
        <f t="shared" si="8"/>
        <v>-106.638086</v>
      </c>
    </row>
    <row r="562" spans="1:11" x14ac:dyDescent="0.35">
      <c r="A562" s="1">
        <v>560</v>
      </c>
      <c r="B562">
        <v>592</v>
      </c>
      <c r="C562" t="s">
        <v>1709</v>
      </c>
      <c r="D562" t="s">
        <v>1710</v>
      </c>
      <c r="F562" t="s">
        <v>1711</v>
      </c>
      <c r="G562" t="b">
        <v>1</v>
      </c>
      <c r="I562">
        <v>104.999976</v>
      </c>
      <c r="K562" s="2">
        <f t="shared" si="8"/>
        <v>-104.999976</v>
      </c>
    </row>
    <row r="563" spans="1:11" x14ac:dyDescent="0.35">
      <c r="A563" s="1">
        <v>561</v>
      </c>
      <c r="B563">
        <v>869</v>
      </c>
      <c r="C563" t="s">
        <v>1712</v>
      </c>
      <c r="D563" t="s">
        <v>1713</v>
      </c>
      <c r="E563" t="s">
        <v>1714</v>
      </c>
      <c r="F563" t="s">
        <v>1715</v>
      </c>
      <c r="G563" t="b">
        <v>1</v>
      </c>
      <c r="I563">
        <v>104.04366899999999</v>
      </c>
      <c r="K563" s="2">
        <f t="shared" si="8"/>
        <v>-104.04366899999999</v>
      </c>
    </row>
    <row r="564" spans="1:11" x14ac:dyDescent="0.35">
      <c r="A564" s="1">
        <v>562</v>
      </c>
      <c r="B564">
        <v>567</v>
      </c>
      <c r="C564" t="s">
        <v>1716</v>
      </c>
      <c r="D564" t="s">
        <v>1717</v>
      </c>
      <c r="E564" t="s">
        <v>1718</v>
      </c>
      <c r="F564" t="s">
        <v>1719</v>
      </c>
      <c r="G564" t="b">
        <v>1</v>
      </c>
      <c r="I564">
        <v>102.209881</v>
      </c>
      <c r="K564" s="2">
        <f t="shared" si="8"/>
        <v>-102.209881</v>
      </c>
    </row>
    <row r="565" spans="1:11" x14ac:dyDescent="0.35">
      <c r="A565" s="1">
        <v>563</v>
      </c>
      <c r="B565">
        <v>670</v>
      </c>
      <c r="C565" t="s">
        <v>9</v>
      </c>
      <c r="D565" t="s">
        <v>1720</v>
      </c>
      <c r="E565" t="s">
        <v>11</v>
      </c>
      <c r="F565" t="s">
        <v>9</v>
      </c>
      <c r="G565" t="b">
        <v>1</v>
      </c>
      <c r="H565" t="s">
        <v>1721</v>
      </c>
      <c r="I565">
        <v>100.23295</v>
      </c>
      <c r="K565" s="2">
        <f t="shared" si="8"/>
        <v>-100.23295</v>
      </c>
    </row>
    <row r="566" spans="1:11" x14ac:dyDescent="0.35">
      <c r="A566" s="1">
        <v>564</v>
      </c>
      <c r="B566">
        <v>603</v>
      </c>
      <c r="C566" t="s">
        <v>107</v>
      </c>
      <c r="D566" t="s">
        <v>1722</v>
      </c>
      <c r="E566" t="s">
        <v>109</v>
      </c>
      <c r="F566" t="s">
        <v>110</v>
      </c>
      <c r="G566" t="b">
        <v>1</v>
      </c>
      <c r="H566" t="s">
        <v>69</v>
      </c>
      <c r="I566">
        <v>99.999989999999997</v>
      </c>
      <c r="K566" s="2">
        <f t="shared" si="8"/>
        <v>-99.999989999999997</v>
      </c>
    </row>
    <row r="567" spans="1:11" x14ac:dyDescent="0.35">
      <c r="A567" s="1">
        <v>565</v>
      </c>
      <c r="B567">
        <v>94</v>
      </c>
      <c r="C567" t="s">
        <v>1723</v>
      </c>
      <c r="D567" t="s">
        <v>1724</v>
      </c>
      <c r="E567" t="s">
        <v>1725</v>
      </c>
      <c r="F567" t="s">
        <v>1726</v>
      </c>
      <c r="G567" t="b">
        <v>1</v>
      </c>
      <c r="H567" t="s">
        <v>69</v>
      </c>
      <c r="I567">
        <v>99.999979999999994</v>
      </c>
      <c r="K567" s="2">
        <f t="shared" si="8"/>
        <v>-99.999979999999994</v>
      </c>
    </row>
    <row r="568" spans="1:11" x14ac:dyDescent="0.35">
      <c r="A568" s="1">
        <v>566</v>
      </c>
      <c r="B568">
        <v>666</v>
      </c>
      <c r="C568" t="s">
        <v>9</v>
      </c>
      <c r="D568" t="s">
        <v>1727</v>
      </c>
      <c r="E568" t="s">
        <v>11</v>
      </c>
      <c r="F568" t="s">
        <v>9</v>
      </c>
      <c r="G568" t="b">
        <v>1</v>
      </c>
      <c r="H568" t="s">
        <v>1728</v>
      </c>
      <c r="I568">
        <v>99.992999999999995</v>
      </c>
      <c r="K568" s="2">
        <f t="shared" si="8"/>
        <v>-99.992999999999995</v>
      </c>
    </row>
    <row r="569" spans="1:11" x14ac:dyDescent="0.35">
      <c r="A569" s="1">
        <v>567</v>
      </c>
      <c r="B569">
        <v>81</v>
      </c>
      <c r="C569" t="s">
        <v>1729</v>
      </c>
      <c r="D569" t="s">
        <v>1730</v>
      </c>
      <c r="E569" t="s">
        <v>1731</v>
      </c>
      <c r="F569" t="s">
        <v>1732</v>
      </c>
      <c r="G569" t="b">
        <v>1</v>
      </c>
      <c r="H569" t="s">
        <v>1260</v>
      </c>
      <c r="I569">
        <v>99.989624000000006</v>
      </c>
      <c r="K569" s="2">
        <f t="shared" si="8"/>
        <v>-99.989624000000006</v>
      </c>
    </row>
    <row r="570" spans="1:11" x14ac:dyDescent="0.35">
      <c r="A570" s="1">
        <v>568</v>
      </c>
      <c r="B570">
        <v>659</v>
      </c>
      <c r="C570" t="s">
        <v>9</v>
      </c>
      <c r="D570" t="s">
        <v>1733</v>
      </c>
      <c r="E570" t="s">
        <v>11</v>
      </c>
      <c r="F570" t="s">
        <v>9</v>
      </c>
      <c r="G570" t="b">
        <v>1</v>
      </c>
      <c r="H570" t="s">
        <v>1734</v>
      </c>
      <c r="I570">
        <v>99.988</v>
      </c>
      <c r="K570" s="2">
        <f t="shared" si="8"/>
        <v>-99.988</v>
      </c>
    </row>
    <row r="571" spans="1:11" x14ac:dyDescent="0.35">
      <c r="A571" s="1">
        <v>569</v>
      </c>
      <c r="B571">
        <v>660</v>
      </c>
      <c r="C571" t="s">
        <v>9</v>
      </c>
      <c r="D571" t="s">
        <v>1735</v>
      </c>
      <c r="E571" t="s">
        <v>11</v>
      </c>
      <c r="F571" t="s">
        <v>9</v>
      </c>
      <c r="G571" t="b">
        <v>1</v>
      </c>
      <c r="H571" t="s">
        <v>1736</v>
      </c>
      <c r="I571">
        <v>99.988</v>
      </c>
      <c r="K571" s="2">
        <f t="shared" si="8"/>
        <v>-99.988</v>
      </c>
    </row>
    <row r="572" spans="1:11" x14ac:dyDescent="0.35">
      <c r="A572" s="1">
        <v>570</v>
      </c>
      <c r="B572">
        <v>460</v>
      </c>
      <c r="C572" t="s">
        <v>1737</v>
      </c>
      <c r="D572" t="s">
        <v>1738</v>
      </c>
      <c r="E572" t="s">
        <v>1510</v>
      </c>
      <c r="F572" t="s">
        <v>1511</v>
      </c>
      <c r="G572" t="b">
        <v>1</v>
      </c>
      <c r="H572" t="s">
        <v>1260</v>
      </c>
      <c r="I572">
        <v>99.977059999999994</v>
      </c>
      <c r="K572" s="2">
        <f t="shared" si="8"/>
        <v>-99.977059999999994</v>
      </c>
    </row>
    <row r="573" spans="1:11" x14ac:dyDescent="0.35">
      <c r="A573" s="1">
        <v>571</v>
      </c>
      <c r="B573">
        <v>80</v>
      </c>
      <c r="C573" t="s">
        <v>1729</v>
      </c>
      <c r="D573" t="s">
        <v>1739</v>
      </c>
      <c r="E573" t="s">
        <v>1731</v>
      </c>
      <c r="F573" t="s">
        <v>1732</v>
      </c>
      <c r="G573" t="b">
        <v>1</v>
      </c>
      <c r="H573" t="s">
        <v>54</v>
      </c>
      <c r="I573">
        <v>99.9</v>
      </c>
      <c r="K573" s="2">
        <f t="shared" si="8"/>
        <v>-99.9</v>
      </c>
    </row>
    <row r="574" spans="1:11" x14ac:dyDescent="0.35">
      <c r="A574" s="1">
        <v>572</v>
      </c>
      <c r="B574">
        <v>464</v>
      </c>
      <c r="C574" t="s">
        <v>1740</v>
      </c>
      <c r="D574" t="s">
        <v>1741</v>
      </c>
      <c r="E574" t="s">
        <v>1510</v>
      </c>
      <c r="F574" t="s">
        <v>1511</v>
      </c>
      <c r="G574" t="b">
        <v>1</v>
      </c>
      <c r="H574" t="s">
        <v>1260</v>
      </c>
      <c r="I574">
        <v>99.809337999999997</v>
      </c>
      <c r="K574" s="2">
        <f t="shared" si="8"/>
        <v>-99.809337999999997</v>
      </c>
    </row>
    <row r="575" spans="1:11" x14ac:dyDescent="0.35">
      <c r="A575" s="1">
        <v>573</v>
      </c>
      <c r="B575">
        <v>684</v>
      </c>
      <c r="C575" t="s">
        <v>9</v>
      </c>
      <c r="D575" t="s">
        <v>1742</v>
      </c>
      <c r="E575" t="s">
        <v>11</v>
      </c>
      <c r="F575" t="s">
        <v>9</v>
      </c>
      <c r="G575" t="b">
        <v>1</v>
      </c>
      <c r="H575" t="s">
        <v>201</v>
      </c>
      <c r="I575">
        <v>99.786107000000001</v>
      </c>
      <c r="K575" s="2">
        <f t="shared" si="8"/>
        <v>-99.786107000000001</v>
      </c>
    </row>
    <row r="576" spans="1:11" x14ac:dyDescent="0.35">
      <c r="A576" s="1">
        <v>574</v>
      </c>
      <c r="B576">
        <v>459</v>
      </c>
      <c r="C576" t="s">
        <v>1737</v>
      </c>
      <c r="D576" t="s">
        <v>1743</v>
      </c>
      <c r="E576" t="s">
        <v>1510</v>
      </c>
      <c r="F576" t="s">
        <v>1511</v>
      </c>
      <c r="G576" t="b">
        <v>1</v>
      </c>
      <c r="H576" t="s">
        <v>54</v>
      </c>
      <c r="I576">
        <v>99.69</v>
      </c>
      <c r="K576" s="2">
        <f t="shared" si="8"/>
        <v>-99.69</v>
      </c>
    </row>
    <row r="577" spans="1:11" x14ac:dyDescent="0.35">
      <c r="A577" s="1">
        <v>575</v>
      </c>
      <c r="B577">
        <v>463</v>
      </c>
      <c r="C577" t="s">
        <v>1740</v>
      </c>
      <c r="D577" t="s">
        <v>1744</v>
      </c>
      <c r="E577" t="s">
        <v>1510</v>
      </c>
      <c r="F577" t="s">
        <v>1511</v>
      </c>
      <c r="G577" t="b">
        <v>1</v>
      </c>
      <c r="H577" t="s">
        <v>54</v>
      </c>
      <c r="I577">
        <v>99.63</v>
      </c>
      <c r="K577" s="2">
        <f t="shared" si="8"/>
        <v>-99.63</v>
      </c>
    </row>
    <row r="578" spans="1:11" x14ac:dyDescent="0.35">
      <c r="A578" s="1">
        <v>576</v>
      </c>
      <c r="B578">
        <v>465</v>
      </c>
      <c r="C578" t="s">
        <v>1745</v>
      </c>
      <c r="D578" t="s">
        <v>1746</v>
      </c>
      <c r="E578" t="s">
        <v>1510</v>
      </c>
      <c r="F578" t="s">
        <v>1511</v>
      </c>
      <c r="G578" t="b">
        <v>1</v>
      </c>
      <c r="H578" t="s">
        <v>1260</v>
      </c>
      <c r="I578">
        <v>99.276064000000005</v>
      </c>
      <c r="K578" s="2">
        <f t="shared" si="8"/>
        <v>-99.276064000000005</v>
      </c>
    </row>
    <row r="579" spans="1:11" x14ac:dyDescent="0.35">
      <c r="A579" s="1">
        <v>577</v>
      </c>
      <c r="B579">
        <v>466</v>
      </c>
      <c r="C579" t="s">
        <v>1745</v>
      </c>
      <c r="D579" t="s">
        <v>1747</v>
      </c>
      <c r="E579" t="s">
        <v>1510</v>
      </c>
      <c r="F579" t="s">
        <v>1511</v>
      </c>
      <c r="G579" t="b">
        <v>1</v>
      </c>
      <c r="H579" t="s">
        <v>54</v>
      </c>
      <c r="I579">
        <v>98.16</v>
      </c>
      <c r="K579" s="2">
        <f t="shared" ref="K579:K642" si="9">J579-I579</f>
        <v>-98.16</v>
      </c>
    </row>
    <row r="580" spans="1:11" x14ac:dyDescent="0.35">
      <c r="A580" s="1">
        <v>578</v>
      </c>
      <c r="B580">
        <v>153</v>
      </c>
      <c r="C580" t="s">
        <v>1748</v>
      </c>
      <c r="D580" t="s">
        <v>1749</v>
      </c>
      <c r="E580" t="s">
        <v>1750</v>
      </c>
      <c r="F580" t="s">
        <v>1751</v>
      </c>
      <c r="G580" t="b">
        <v>1</v>
      </c>
      <c r="I580">
        <v>97.237793999999994</v>
      </c>
      <c r="K580" s="2">
        <f t="shared" si="9"/>
        <v>-97.237793999999994</v>
      </c>
    </row>
    <row r="581" spans="1:11" x14ac:dyDescent="0.35">
      <c r="A581" s="1">
        <v>579</v>
      </c>
      <c r="B581">
        <v>569</v>
      </c>
      <c r="C581" t="s">
        <v>1752</v>
      </c>
      <c r="D581" t="s">
        <v>1753</v>
      </c>
      <c r="E581" t="s">
        <v>1754</v>
      </c>
      <c r="G581" t="b">
        <v>1</v>
      </c>
      <c r="H581" t="s">
        <v>23</v>
      </c>
      <c r="I581">
        <v>95.265658999999999</v>
      </c>
      <c r="K581" s="2">
        <f t="shared" si="9"/>
        <v>-95.265658999999999</v>
      </c>
    </row>
    <row r="582" spans="1:11" x14ac:dyDescent="0.35">
      <c r="A582" s="1">
        <v>580</v>
      </c>
      <c r="B582">
        <v>830</v>
      </c>
      <c r="C582" t="s">
        <v>1755</v>
      </c>
      <c r="D582" t="s">
        <v>1756</v>
      </c>
      <c r="E582" t="s">
        <v>1757</v>
      </c>
      <c r="F582" t="s">
        <v>1758</v>
      </c>
      <c r="G582" t="b">
        <v>1</v>
      </c>
      <c r="I582">
        <v>95.229134999999999</v>
      </c>
      <c r="K582" s="2">
        <f t="shared" si="9"/>
        <v>-95.229134999999999</v>
      </c>
    </row>
    <row r="583" spans="1:11" x14ac:dyDescent="0.35">
      <c r="A583" s="1">
        <v>581</v>
      </c>
      <c r="B583">
        <v>150</v>
      </c>
      <c r="C583" t="s">
        <v>1759</v>
      </c>
      <c r="D583" t="s">
        <v>1760</v>
      </c>
      <c r="E583" t="s">
        <v>1761</v>
      </c>
      <c r="F583" t="s">
        <v>1762</v>
      </c>
      <c r="G583" t="b">
        <v>1</v>
      </c>
      <c r="H583" t="s">
        <v>23</v>
      </c>
      <c r="I583">
        <v>94.194956000000005</v>
      </c>
      <c r="K583" s="2">
        <f t="shared" si="9"/>
        <v>-94.194956000000005</v>
      </c>
    </row>
    <row r="584" spans="1:11" x14ac:dyDescent="0.35">
      <c r="A584" s="1">
        <v>582</v>
      </c>
      <c r="B584">
        <v>189</v>
      </c>
      <c r="C584" t="s">
        <v>1763</v>
      </c>
      <c r="D584" t="s">
        <v>1764</v>
      </c>
      <c r="E584" t="s">
        <v>1765</v>
      </c>
      <c r="F584" t="s">
        <v>1766</v>
      </c>
      <c r="G584" t="b">
        <v>1</v>
      </c>
      <c r="I584">
        <v>89.176114999999996</v>
      </c>
      <c r="K584" s="2">
        <f t="shared" si="9"/>
        <v>-89.176114999999996</v>
      </c>
    </row>
    <row r="585" spans="1:11" x14ac:dyDescent="0.35">
      <c r="A585" s="1">
        <v>583</v>
      </c>
      <c r="B585">
        <v>21</v>
      </c>
      <c r="C585" t="s">
        <v>1146</v>
      </c>
      <c r="D585" t="s">
        <v>1767</v>
      </c>
      <c r="E585" t="s">
        <v>1148</v>
      </c>
      <c r="G585" t="b">
        <v>1</v>
      </c>
      <c r="H585" t="s">
        <v>93</v>
      </c>
      <c r="I585">
        <v>88.060924</v>
      </c>
      <c r="K585" s="2">
        <f t="shared" si="9"/>
        <v>-88.060924</v>
      </c>
    </row>
    <row r="586" spans="1:11" x14ac:dyDescent="0.35">
      <c r="A586" s="1">
        <v>584</v>
      </c>
      <c r="B586">
        <v>461</v>
      </c>
      <c r="C586" t="s">
        <v>1632</v>
      </c>
      <c r="D586" t="s">
        <v>1768</v>
      </c>
      <c r="E586" t="s">
        <v>1510</v>
      </c>
      <c r="F586" t="s">
        <v>1511</v>
      </c>
      <c r="G586" t="b">
        <v>1</v>
      </c>
      <c r="H586" t="s">
        <v>54</v>
      </c>
      <c r="I586">
        <v>87.83</v>
      </c>
      <c r="K586" s="2">
        <f t="shared" si="9"/>
        <v>-87.83</v>
      </c>
    </row>
    <row r="587" spans="1:11" x14ac:dyDescent="0.35">
      <c r="A587" s="1">
        <v>585</v>
      </c>
      <c r="B587">
        <v>302</v>
      </c>
      <c r="C587" t="s">
        <v>1769</v>
      </c>
      <c r="D587" t="s">
        <v>1770</v>
      </c>
      <c r="E587" t="s">
        <v>1771</v>
      </c>
      <c r="F587" t="s">
        <v>1772</v>
      </c>
      <c r="G587" t="b">
        <v>1</v>
      </c>
      <c r="H587" t="s">
        <v>69</v>
      </c>
      <c r="I587">
        <v>82.887690000000006</v>
      </c>
      <c r="K587" s="2">
        <f t="shared" si="9"/>
        <v>-82.887690000000006</v>
      </c>
    </row>
    <row r="588" spans="1:11" x14ac:dyDescent="0.35">
      <c r="A588" s="1">
        <v>586</v>
      </c>
      <c r="B588">
        <v>389</v>
      </c>
      <c r="C588" t="s">
        <v>258</v>
      </c>
      <c r="D588" t="s">
        <v>1773</v>
      </c>
      <c r="E588" t="s">
        <v>260</v>
      </c>
      <c r="F588" t="s">
        <v>258</v>
      </c>
      <c r="G588" t="b">
        <v>1</v>
      </c>
      <c r="H588" t="s">
        <v>69</v>
      </c>
      <c r="I588">
        <v>80.999775999999997</v>
      </c>
      <c r="K588" s="2">
        <f t="shared" si="9"/>
        <v>-80.999775999999997</v>
      </c>
    </row>
    <row r="589" spans="1:11" x14ac:dyDescent="0.35">
      <c r="A589" s="1">
        <v>587</v>
      </c>
      <c r="B589">
        <v>409</v>
      </c>
      <c r="C589" t="s">
        <v>1774</v>
      </c>
      <c r="D589" t="s">
        <v>1775</v>
      </c>
      <c r="E589" t="s">
        <v>1776</v>
      </c>
      <c r="F589" t="s">
        <v>1777</v>
      </c>
      <c r="G589" t="b">
        <v>1</v>
      </c>
      <c r="I589">
        <v>80.606560999999999</v>
      </c>
      <c r="K589" s="2">
        <f t="shared" si="9"/>
        <v>-80.606560999999999</v>
      </c>
    </row>
    <row r="590" spans="1:11" x14ac:dyDescent="0.35">
      <c r="A590" s="1">
        <v>588</v>
      </c>
      <c r="B590">
        <v>299</v>
      </c>
      <c r="C590" t="s">
        <v>1778</v>
      </c>
      <c r="D590" t="s">
        <v>1779</v>
      </c>
      <c r="E590" t="s">
        <v>1780</v>
      </c>
      <c r="F590" t="s">
        <v>1781</v>
      </c>
      <c r="G590" t="b">
        <v>1</v>
      </c>
      <c r="I590">
        <v>80.026579999999996</v>
      </c>
      <c r="K590" s="2">
        <f t="shared" si="9"/>
        <v>-80.026579999999996</v>
      </c>
    </row>
    <row r="591" spans="1:11" x14ac:dyDescent="0.35">
      <c r="A591" s="1">
        <v>589</v>
      </c>
      <c r="B591">
        <v>169</v>
      </c>
      <c r="C591" t="s">
        <v>1782</v>
      </c>
      <c r="D591" t="s">
        <v>1783</v>
      </c>
      <c r="E591" t="s">
        <v>1784</v>
      </c>
      <c r="F591" t="s">
        <v>1782</v>
      </c>
      <c r="G591" t="b">
        <v>1</v>
      </c>
      <c r="I591">
        <v>79.271153999999996</v>
      </c>
      <c r="K591" s="2">
        <f t="shared" si="9"/>
        <v>-79.271153999999996</v>
      </c>
    </row>
    <row r="592" spans="1:11" x14ac:dyDescent="0.35">
      <c r="A592" s="1">
        <v>590</v>
      </c>
      <c r="B592">
        <v>3</v>
      </c>
      <c r="C592" t="s">
        <v>1357</v>
      </c>
      <c r="D592" t="s">
        <v>1785</v>
      </c>
      <c r="E592" t="s">
        <v>1359</v>
      </c>
      <c r="F592" t="s">
        <v>1357</v>
      </c>
      <c r="G592" t="b">
        <v>1</v>
      </c>
      <c r="H592" t="s">
        <v>83</v>
      </c>
      <c r="I592">
        <v>78.899130999999997</v>
      </c>
      <c r="K592" s="2">
        <f t="shared" si="9"/>
        <v>-78.899130999999997</v>
      </c>
    </row>
    <row r="593" spans="1:11" x14ac:dyDescent="0.35">
      <c r="A593" s="1">
        <v>591</v>
      </c>
      <c r="B593">
        <v>225</v>
      </c>
      <c r="C593" t="s">
        <v>1395</v>
      </c>
      <c r="D593" t="s">
        <v>1786</v>
      </c>
      <c r="E593" t="s">
        <v>1397</v>
      </c>
      <c r="G593" t="b">
        <v>1</v>
      </c>
      <c r="H593" t="s">
        <v>93</v>
      </c>
      <c r="I593">
        <v>78.465906000000004</v>
      </c>
      <c r="K593" s="2">
        <f t="shared" si="9"/>
        <v>-78.465906000000004</v>
      </c>
    </row>
    <row r="594" spans="1:11" x14ac:dyDescent="0.35">
      <c r="A594" s="1">
        <v>592</v>
      </c>
      <c r="B594">
        <v>223</v>
      </c>
      <c r="C594" t="s">
        <v>1395</v>
      </c>
      <c r="D594" t="s">
        <v>1787</v>
      </c>
      <c r="E594" t="s">
        <v>1397</v>
      </c>
      <c r="G594" t="b">
        <v>1</v>
      </c>
      <c r="H594" t="s">
        <v>37</v>
      </c>
      <c r="I594">
        <v>77.518244999999993</v>
      </c>
      <c r="K594" s="2">
        <f t="shared" si="9"/>
        <v>-77.518244999999993</v>
      </c>
    </row>
    <row r="595" spans="1:11" x14ac:dyDescent="0.35">
      <c r="A595" s="1">
        <v>593</v>
      </c>
      <c r="B595">
        <v>22</v>
      </c>
      <c r="C595" t="s">
        <v>1146</v>
      </c>
      <c r="D595" t="s">
        <v>1788</v>
      </c>
      <c r="E595" t="s">
        <v>1148</v>
      </c>
      <c r="G595" t="b">
        <v>1</v>
      </c>
      <c r="H595" t="s">
        <v>1577</v>
      </c>
      <c r="I595">
        <v>76.78828</v>
      </c>
      <c r="K595" s="2">
        <f t="shared" si="9"/>
        <v>-76.78828</v>
      </c>
    </row>
    <row r="596" spans="1:11" x14ac:dyDescent="0.35">
      <c r="A596" s="1">
        <v>594</v>
      </c>
      <c r="B596">
        <v>452</v>
      </c>
      <c r="C596" t="s">
        <v>1789</v>
      </c>
      <c r="D596" t="s">
        <v>1790</v>
      </c>
      <c r="E596" t="s">
        <v>1791</v>
      </c>
      <c r="G596" t="b">
        <v>1</v>
      </c>
      <c r="H596" t="s">
        <v>1792</v>
      </c>
      <c r="I596">
        <v>75.139669999999995</v>
      </c>
      <c r="K596" s="2">
        <f t="shared" si="9"/>
        <v>-75.139669999999995</v>
      </c>
    </row>
    <row r="597" spans="1:11" x14ac:dyDescent="0.35">
      <c r="A597" s="1">
        <v>595</v>
      </c>
      <c r="B597">
        <v>674</v>
      </c>
      <c r="C597" t="s">
        <v>9</v>
      </c>
      <c r="D597" t="s">
        <v>1793</v>
      </c>
      <c r="E597" t="s">
        <v>11</v>
      </c>
      <c r="F597" t="s">
        <v>9</v>
      </c>
      <c r="G597" t="b">
        <v>1</v>
      </c>
      <c r="H597" t="s">
        <v>1794</v>
      </c>
      <c r="I597">
        <v>74.988</v>
      </c>
      <c r="K597" s="2">
        <f t="shared" si="9"/>
        <v>-74.988</v>
      </c>
    </row>
    <row r="598" spans="1:11" x14ac:dyDescent="0.35">
      <c r="A598" s="1">
        <v>596</v>
      </c>
      <c r="B598">
        <v>800</v>
      </c>
      <c r="C598" t="s">
        <v>1795</v>
      </c>
      <c r="D598" t="s">
        <v>1796</v>
      </c>
      <c r="E598" t="s">
        <v>1797</v>
      </c>
      <c r="G598" t="b">
        <v>1</v>
      </c>
      <c r="I598">
        <v>73.380953000000005</v>
      </c>
      <c r="K598" s="2">
        <f t="shared" si="9"/>
        <v>-73.380953000000005</v>
      </c>
    </row>
    <row r="599" spans="1:11" x14ac:dyDescent="0.35">
      <c r="A599" s="1">
        <v>597</v>
      </c>
      <c r="B599">
        <v>688</v>
      </c>
      <c r="C599" t="s">
        <v>9</v>
      </c>
      <c r="D599" t="s">
        <v>1798</v>
      </c>
      <c r="E599" t="s">
        <v>11</v>
      </c>
      <c r="F599" t="s">
        <v>9</v>
      </c>
      <c r="G599" t="b">
        <v>1</v>
      </c>
      <c r="H599" t="s">
        <v>1799</v>
      </c>
      <c r="I599">
        <v>73.180655000000002</v>
      </c>
      <c r="K599" s="2">
        <f t="shared" si="9"/>
        <v>-73.180655000000002</v>
      </c>
    </row>
    <row r="600" spans="1:11" x14ac:dyDescent="0.35">
      <c r="A600" s="1">
        <v>598</v>
      </c>
      <c r="B600">
        <v>139</v>
      </c>
      <c r="C600" t="s">
        <v>1800</v>
      </c>
      <c r="D600" t="s">
        <v>1801</v>
      </c>
      <c r="E600" t="s">
        <v>1802</v>
      </c>
      <c r="F600" t="s">
        <v>1803</v>
      </c>
      <c r="G600" t="b">
        <v>1</v>
      </c>
      <c r="I600">
        <v>72.825917000000004</v>
      </c>
      <c r="K600" s="2">
        <f t="shared" si="9"/>
        <v>-72.825917000000004</v>
      </c>
    </row>
    <row r="601" spans="1:11" x14ac:dyDescent="0.35">
      <c r="A601" s="1">
        <v>599</v>
      </c>
      <c r="B601">
        <v>676</v>
      </c>
      <c r="C601" t="s">
        <v>9</v>
      </c>
      <c r="D601" t="s">
        <v>1804</v>
      </c>
      <c r="E601" t="s">
        <v>11</v>
      </c>
      <c r="F601" t="s">
        <v>9</v>
      </c>
      <c r="G601" t="b">
        <v>1</v>
      </c>
      <c r="H601" t="s">
        <v>1805</v>
      </c>
      <c r="I601">
        <v>70.998887999999994</v>
      </c>
      <c r="K601" s="2">
        <f t="shared" si="9"/>
        <v>-70.998887999999994</v>
      </c>
    </row>
    <row r="602" spans="1:11" x14ac:dyDescent="0.35">
      <c r="A602" s="1">
        <v>600</v>
      </c>
      <c r="B602">
        <v>678</v>
      </c>
      <c r="C602" t="s">
        <v>9</v>
      </c>
      <c r="D602" t="s">
        <v>1806</v>
      </c>
      <c r="E602" t="s">
        <v>11</v>
      </c>
      <c r="F602" t="s">
        <v>9</v>
      </c>
      <c r="G602" t="b">
        <v>1</v>
      </c>
      <c r="H602" t="s">
        <v>1807</v>
      </c>
      <c r="I602">
        <v>70.995643000000001</v>
      </c>
      <c r="K602" s="2">
        <f t="shared" si="9"/>
        <v>-70.995643000000001</v>
      </c>
    </row>
    <row r="603" spans="1:11" x14ac:dyDescent="0.35">
      <c r="A603" s="1">
        <v>601</v>
      </c>
      <c r="B603">
        <v>517</v>
      </c>
      <c r="C603" t="s">
        <v>1808</v>
      </c>
      <c r="D603" t="s">
        <v>1809</v>
      </c>
      <c r="E603" t="s">
        <v>1810</v>
      </c>
      <c r="G603" t="b">
        <v>1</v>
      </c>
      <c r="I603">
        <v>70.983569000000003</v>
      </c>
      <c r="K603" s="2">
        <f t="shared" si="9"/>
        <v>-70.983569000000003</v>
      </c>
    </row>
    <row r="604" spans="1:11" x14ac:dyDescent="0.35">
      <c r="A604" s="1">
        <v>602</v>
      </c>
      <c r="B604">
        <v>570</v>
      </c>
      <c r="C604" t="s">
        <v>1752</v>
      </c>
      <c r="D604" t="s">
        <v>1811</v>
      </c>
      <c r="E604" t="s">
        <v>1754</v>
      </c>
      <c r="G604" t="b">
        <v>1</v>
      </c>
      <c r="H604" t="s">
        <v>83</v>
      </c>
      <c r="I604">
        <v>70.95993</v>
      </c>
      <c r="K604" s="2">
        <f t="shared" si="9"/>
        <v>-70.95993</v>
      </c>
    </row>
    <row r="605" spans="1:11" x14ac:dyDescent="0.35">
      <c r="A605" s="1">
        <v>603</v>
      </c>
      <c r="B605">
        <v>671</v>
      </c>
      <c r="C605" t="s">
        <v>9</v>
      </c>
      <c r="D605" t="s">
        <v>1812</v>
      </c>
      <c r="E605" t="s">
        <v>11</v>
      </c>
      <c r="F605" t="s">
        <v>9</v>
      </c>
      <c r="G605" t="b">
        <v>1</v>
      </c>
      <c r="H605" t="s">
        <v>1813</v>
      </c>
      <c r="I605">
        <v>70.436449999999994</v>
      </c>
      <c r="K605" s="2">
        <f t="shared" si="9"/>
        <v>-70.436449999999994</v>
      </c>
    </row>
    <row r="606" spans="1:11" x14ac:dyDescent="0.35">
      <c r="A606" s="1">
        <v>604</v>
      </c>
      <c r="B606">
        <v>669</v>
      </c>
      <c r="C606" t="s">
        <v>9</v>
      </c>
      <c r="D606" t="s">
        <v>1814</v>
      </c>
      <c r="E606" t="s">
        <v>11</v>
      </c>
      <c r="F606" t="s">
        <v>9</v>
      </c>
      <c r="G606" t="b">
        <v>1</v>
      </c>
      <c r="H606" t="s">
        <v>1815</v>
      </c>
      <c r="I606">
        <v>70.009</v>
      </c>
      <c r="K606" s="2">
        <f t="shared" si="9"/>
        <v>-70.009</v>
      </c>
    </row>
    <row r="607" spans="1:11" x14ac:dyDescent="0.35">
      <c r="A607" s="1">
        <v>605</v>
      </c>
      <c r="B607">
        <v>677</v>
      </c>
      <c r="C607" t="s">
        <v>9</v>
      </c>
      <c r="D607" t="s">
        <v>1816</v>
      </c>
      <c r="E607" t="s">
        <v>11</v>
      </c>
      <c r="F607" t="s">
        <v>9</v>
      </c>
      <c r="G607" t="b">
        <v>1</v>
      </c>
      <c r="H607" t="s">
        <v>1817</v>
      </c>
      <c r="I607">
        <v>70.001812000000001</v>
      </c>
      <c r="K607" s="2">
        <f t="shared" si="9"/>
        <v>-70.001812000000001</v>
      </c>
    </row>
    <row r="608" spans="1:11" x14ac:dyDescent="0.35">
      <c r="A608" s="1">
        <v>606</v>
      </c>
      <c r="B608">
        <v>673</v>
      </c>
      <c r="C608" t="s">
        <v>9</v>
      </c>
      <c r="D608" t="s">
        <v>1818</v>
      </c>
      <c r="E608" t="s">
        <v>11</v>
      </c>
      <c r="F608" t="s">
        <v>9</v>
      </c>
      <c r="G608" t="b">
        <v>1</v>
      </c>
      <c r="H608" t="s">
        <v>83</v>
      </c>
      <c r="I608">
        <v>69.999988000000002</v>
      </c>
      <c r="K608" s="2">
        <f t="shared" si="9"/>
        <v>-69.999988000000002</v>
      </c>
    </row>
    <row r="609" spans="1:11" x14ac:dyDescent="0.35">
      <c r="A609" s="1">
        <v>607</v>
      </c>
      <c r="B609">
        <v>683</v>
      </c>
      <c r="C609" t="s">
        <v>9</v>
      </c>
      <c r="D609" t="s">
        <v>1819</v>
      </c>
      <c r="E609" t="s">
        <v>11</v>
      </c>
      <c r="F609" t="s">
        <v>9</v>
      </c>
      <c r="G609" t="b">
        <v>1</v>
      </c>
      <c r="H609" t="s">
        <v>1577</v>
      </c>
      <c r="I609">
        <v>69.999988000000002</v>
      </c>
      <c r="K609" s="2">
        <f t="shared" si="9"/>
        <v>-69.999988000000002</v>
      </c>
    </row>
    <row r="610" spans="1:11" x14ac:dyDescent="0.35">
      <c r="A610" s="1">
        <v>608</v>
      </c>
      <c r="B610">
        <v>95</v>
      </c>
      <c r="C610" t="s">
        <v>1723</v>
      </c>
      <c r="D610" t="s">
        <v>1820</v>
      </c>
      <c r="E610" t="s">
        <v>1725</v>
      </c>
      <c r="F610" t="s">
        <v>1726</v>
      </c>
      <c r="G610" t="b">
        <v>1</v>
      </c>
      <c r="H610" t="s">
        <v>23</v>
      </c>
      <c r="I610">
        <v>69.596609000000001</v>
      </c>
      <c r="K610" s="2">
        <f t="shared" si="9"/>
        <v>-69.596609000000001</v>
      </c>
    </row>
    <row r="611" spans="1:11" x14ac:dyDescent="0.35">
      <c r="A611" s="1">
        <v>609</v>
      </c>
      <c r="B611">
        <v>588</v>
      </c>
      <c r="C611" t="s">
        <v>1821</v>
      </c>
      <c r="D611" t="s">
        <v>1822</v>
      </c>
      <c r="E611" t="s">
        <v>1823</v>
      </c>
      <c r="F611" t="s">
        <v>1824</v>
      </c>
      <c r="G611" t="b">
        <v>1</v>
      </c>
      <c r="I611">
        <v>66.414820000000006</v>
      </c>
      <c r="K611" s="2">
        <f t="shared" si="9"/>
        <v>-66.414820000000006</v>
      </c>
    </row>
    <row r="612" spans="1:11" x14ac:dyDescent="0.35">
      <c r="A612" s="1">
        <v>610</v>
      </c>
      <c r="B612">
        <v>17</v>
      </c>
      <c r="C612" t="s">
        <v>1146</v>
      </c>
      <c r="D612" t="s">
        <v>1825</v>
      </c>
      <c r="E612" t="s">
        <v>1148</v>
      </c>
      <c r="G612" t="b">
        <v>1</v>
      </c>
      <c r="H612" t="s">
        <v>23</v>
      </c>
      <c r="I612">
        <v>65.317764999999994</v>
      </c>
      <c r="K612" s="2">
        <f t="shared" si="9"/>
        <v>-65.317764999999994</v>
      </c>
    </row>
    <row r="613" spans="1:11" x14ac:dyDescent="0.35">
      <c r="A613" s="1">
        <v>611</v>
      </c>
      <c r="B613">
        <v>493</v>
      </c>
      <c r="C613" t="s">
        <v>906</v>
      </c>
      <c r="D613" t="s">
        <v>1826</v>
      </c>
      <c r="E613" t="s">
        <v>908</v>
      </c>
      <c r="F613" t="s">
        <v>909</v>
      </c>
      <c r="G613" t="b">
        <v>1</v>
      </c>
      <c r="H613" t="s">
        <v>37</v>
      </c>
      <c r="I613">
        <v>63.992963000000003</v>
      </c>
      <c r="K613" s="2">
        <f t="shared" si="9"/>
        <v>-63.992963000000003</v>
      </c>
    </row>
    <row r="614" spans="1:11" x14ac:dyDescent="0.35">
      <c r="A614" s="1">
        <v>612</v>
      </c>
      <c r="B614">
        <v>804</v>
      </c>
      <c r="C614" t="s">
        <v>1292</v>
      </c>
      <c r="D614" t="s">
        <v>1827</v>
      </c>
      <c r="E614" t="s">
        <v>1294</v>
      </c>
      <c r="F614" t="s">
        <v>1295</v>
      </c>
      <c r="G614" t="b">
        <v>1</v>
      </c>
      <c r="H614" t="s">
        <v>23</v>
      </c>
      <c r="I614">
        <v>61.82929</v>
      </c>
      <c r="K614" s="2">
        <f t="shared" si="9"/>
        <v>-61.82929</v>
      </c>
    </row>
    <row r="615" spans="1:11" x14ac:dyDescent="0.35">
      <c r="A615" s="1">
        <v>613</v>
      </c>
      <c r="B615">
        <v>826</v>
      </c>
      <c r="C615" t="s">
        <v>1496</v>
      </c>
      <c r="D615" t="s">
        <v>1828</v>
      </c>
      <c r="E615" t="s">
        <v>1498</v>
      </c>
      <c r="G615" t="b">
        <v>1</v>
      </c>
      <c r="H615" t="s">
        <v>1421</v>
      </c>
      <c r="I615">
        <v>60.179344999999998</v>
      </c>
      <c r="K615" s="2">
        <f t="shared" si="9"/>
        <v>-60.179344999999998</v>
      </c>
    </row>
    <row r="616" spans="1:11" x14ac:dyDescent="0.35">
      <c r="A616" s="1">
        <v>614</v>
      </c>
      <c r="B616">
        <v>556</v>
      </c>
      <c r="C616" t="s">
        <v>1829</v>
      </c>
      <c r="D616" t="s">
        <v>1830</v>
      </c>
      <c r="E616" t="s">
        <v>1831</v>
      </c>
      <c r="G616" t="b">
        <v>1</v>
      </c>
      <c r="H616" t="s">
        <v>1832</v>
      </c>
      <c r="I616">
        <v>59.927872000000001</v>
      </c>
      <c r="K616" s="2">
        <f t="shared" si="9"/>
        <v>-59.927872000000001</v>
      </c>
    </row>
    <row r="617" spans="1:11" x14ac:dyDescent="0.35">
      <c r="A617" s="1">
        <v>615</v>
      </c>
      <c r="B617">
        <v>303</v>
      </c>
      <c r="C617" t="s">
        <v>1769</v>
      </c>
      <c r="D617" t="s">
        <v>1833</v>
      </c>
      <c r="E617" t="s">
        <v>1771</v>
      </c>
      <c r="F617" t="s">
        <v>1772</v>
      </c>
      <c r="G617" t="b">
        <v>1</v>
      </c>
      <c r="H617" t="s">
        <v>23</v>
      </c>
      <c r="I617">
        <v>59.461874999999999</v>
      </c>
      <c r="K617" s="2">
        <f t="shared" si="9"/>
        <v>-59.461874999999999</v>
      </c>
    </row>
    <row r="618" spans="1:11" x14ac:dyDescent="0.35">
      <c r="A618" s="1">
        <v>616</v>
      </c>
      <c r="B618">
        <v>566</v>
      </c>
      <c r="C618" t="s">
        <v>1592</v>
      </c>
      <c r="D618" t="s">
        <v>1834</v>
      </c>
      <c r="E618" t="s">
        <v>1594</v>
      </c>
      <c r="G618" t="b">
        <v>1</v>
      </c>
      <c r="H618" t="s">
        <v>83</v>
      </c>
      <c r="I618">
        <v>58.192413000000002</v>
      </c>
      <c r="K618" s="2">
        <f t="shared" si="9"/>
        <v>-58.192413000000002</v>
      </c>
    </row>
    <row r="619" spans="1:11" x14ac:dyDescent="0.35">
      <c r="A619" s="1">
        <v>617</v>
      </c>
      <c r="B619">
        <v>808</v>
      </c>
      <c r="C619" t="s">
        <v>1292</v>
      </c>
      <c r="D619" t="s">
        <v>1835</v>
      </c>
      <c r="E619" t="s">
        <v>1294</v>
      </c>
      <c r="F619" t="s">
        <v>1295</v>
      </c>
      <c r="G619" t="b">
        <v>1</v>
      </c>
      <c r="H619" t="s">
        <v>93</v>
      </c>
      <c r="I619">
        <v>57.596055</v>
      </c>
      <c r="K619" s="2">
        <f t="shared" si="9"/>
        <v>-57.596055</v>
      </c>
    </row>
    <row r="620" spans="1:11" x14ac:dyDescent="0.35">
      <c r="A620" s="1">
        <v>618</v>
      </c>
      <c r="B620">
        <v>386</v>
      </c>
      <c r="C620" t="s">
        <v>1836</v>
      </c>
      <c r="D620" t="s">
        <v>1837</v>
      </c>
      <c r="E620" t="s">
        <v>1838</v>
      </c>
      <c r="F620" t="s">
        <v>1839</v>
      </c>
      <c r="G620" t="b">
        <v>1</v>
      </c>
      <c r="I620">
        <v>56.062468000000003</v>
      </c>
      <c r="K620" s="2">
        <f t="shared" si="9"/>
        <v>-56.062468000000003</v>
      </c>
    </row>
    <row r="621" spans="1:11" x14ac:dyDescent="0.35">
      <c r="A621" s="1">
        <v>619</v>
      </c>
      <c r="B621">
        <v>266</v>
      </c>
      <c r="C621" t="s">
        <v>1840</v>
      </c>
      <c r="D621" t="s">
        <v>1841</v>
      </c>
      <c r="E621" t="s">
        <v>1842</v>
      </c>
      <c r="F621" t="s">
        <v>1843</v>
      </c>
      <c r="G621" t="b">
        <v>1</v>
      </c>
      <c r="I621">
        <v>56.005406999999998</v>
      </c>
      <c r="K621" s="2">
        <f t="shared" si="9"/>
        <v>-56.005406999999998</v>
      </c>
    </row>
    <row r="622" spans="1:11" x14ac:dyDescent="0.35">
      <c r="A622" s="1">
        <v>620</v>
      </c>
      <c r="B622">
        <v>213</v>
      </c>
      <c r="C622" t="s">
        <v>1844</v>
      </c>
      <c r="D622" t="s">
        <v>1845</v>
      </c>
      <c r="E622" t="s">
        <v>1846</v>
      </c>
      <c r="F622" t="s">
        <v>1847</v>
      </c>
      <c r="G622" t="b">
        <v>1</v>
      </c>
      <c r="I622">
        <v>54.096381999999998</v>
      </c>
      <c r="K622" s="2">
        <f t="shared" si="9"/>
        <v>-54.096381999999998</v>
      </c>
    </row>
    <row r="623" spans="1:11" x14ac:dyDescent="0.35">
      <c r="A623" s="1">
        <v>621</v>
      </c>
      <c r="B623">
        <v>540</v>
      </c>
      <c r="C623" t="s">
        <v>1848</v>
      </c>
      <c r="D623" t="s">
        <v>1849</v>
      </c>
      <c r="E623" t="s">
        <v>1850</v>
      </c>
      <c r="G623" t="b">
        <v>1</v>
      </c>
      <c r="I623">
        <v>52.698417999999997</v>
      </c>
      <c r="K623" s="2">
        <f t="shared" si="9"/>
        <v>-52.698417999999997</v>
      </c>
    </row>
    <row r="624" spans="1:11" x14ac:dyDescent="0.35">
      <c r="A624" s="1">
        <v>622</v>
      </c>
      <c r="B624">
        <v>37</v>
      </c>
      <c r="C624" t="s">
        <v>1851</v>
      </c>
      <c r="D624" t="s">
        <v>1852</v>
      </c>
      <c r="E624" t="s">
        <v>11</v>
      </c>
      <c r="F624" t="s">
        <v>605</v>
      </c>
      <c r="G624" t="b">
        <v>1</v>
      </c>
      <c r="I624">
        <v>52.110906</v>
      </c>
      <c r="K624" s="2">
        <f t="shared" si="9"/>
        <v>-52.110906</v>
      </c>
    </row>
    <row r="625" spans="1:11" x14ac:dyDescent="0.35">
      <c r="A625" s="1">
        <v>623</v>
      </c>
      <c r="B625">
        <v>190</v>
      </c>
      <c r="C625" t="s">
        <v>1853</v>
      </c>
      <c r="D625" t="s">
        <v>1854</v>
      </c>
      <c r="E625" t="s">
        <v>1855</v>
      </c>
      <c r="F625" t="s">
        <v>1856</v>
      </c>
      <c r="G625" t="b">
        <v>1</v>
      </c>
      <c r="H625" t="s">
        <v>69</v>
      </c>
      <c r="I625">
        <v>51.365949999999998</v>
      </c>
      <c r="K625" s="2">
        <f t="shared" si="9"/>
        <v>-51.365949999999998</v>
      </c>
    </row>
    <row r="626" spans="1:11" x14ac:dyDescent="0.35">
      <c r="A626" s="1">
        <v>624</v>
      </c>
      <c r="B626">
        <v>485</v>
      </c>
      <c r="C626" t="s">
        <v>179</v>
      </c>
      <c r="D626" t="s">
        <v>1857</v>
      </c>
      <c r="E626" t="s">
        <v>181</v>
      </c>
      <c r="F626" t="s">
        <v>182</v>
      </c>
      <c r="G626" t="b">
        <v>1</v>
      </c>
      <c r="H626" t="s">
        <v>1253</v>
      </c>
      <c r="I626">
        <v>50.484990000000003</v>
      </c>
      <c r="K626" s="2">
        <f t="shared" si="9"/>
        <v>-50.484990000000003</v>
      </c>
    </row>
    <row r="627" spans="1:11" x14ac:dyDescent="0.35">
      <c r="A627" s="1">
        <v>625</v>
      </c>
      <c r="B627">
        <v>505</v>
      </c>
      <c r="C627" t="s">
        <v>1858</v>
      </c>
      <c r="D627" t="s">
        <v>1859</v>
      </c>
      <c r="E627" t="s">
        <v>1860</v>
      </c>
      <c r="F627" t="s">
        <v>1861</v>
      </c>
      <c r="G627" t="b">
        <v>1</v>
      </c>
      <c r="H627" t="s">
        <v>23</v>
      </c>
      <c r="I627">
        <v>50.169429999999998</v>
      </c>
      <c r="K627" s="2">
        <f t="shared" si="9"/>
        <v>-50.169429999999998</v>
      </c>
    </row>
    <row r="628" spans="1:11" x14ac:dyDescent="0.35">
      <c r="A628" s="1">
        <v>626</v>
      </c>
      <c r="B628">
        <v>548</v>
      </c>
      <c r="C628" t="s">
        <v>275</v>
      </c>
      <c r="D628" t="s">
        <v>1862</v>
      </c>
      <c r="E628" t="s">
        <v>277</v>
      </c>
      <c r="F628" t="s">
        <v>278</v>
      </c>
      <c r="G628" t="b">
        <v>1</v>
      </c>
      <c r="H628" t="s">
        <v>23</v>
      </c>
      <c r="I628">
        <v>50.014296000000002</v>
      </c>
      <c r="K628" s="2">
        <f t="shared" si="9"/>
        <v>-50.014296000000002</v>
      </c>
    </row>
    <row r="629" spans="1:11" x14ac:dyDescent="0.35">
      <c r="A629" s="1">
        <v>627</v>
      </c>
      <c r="B629">
        <v>83</v>
      </c>
      <c r="C629" t="s">
        <v>65</v>
      </c>
      <c r="D629" t="s">
        <v>1863</v>
      </c>
      <c r="E629" t="s">
        <v>67</v>
      </c>
      <c r="F629" t="s">
        <v>68</v>
      </c>
      <c r="G629" t="b">
        <v>1</v>
      </c>
      <c r="H629" t="s">
        <v>23</v>
      </c>
      <c r="I629">
        <v>49.83</v>
      </c>
      <c r="K629" s="2">
        <f t="shared" si="9"/>
        <v>-49.83</v>
      </c>
    </row>
    <row r="630" spans="1:11" x14ac:dyDescent="0.35">
      <c r="A630" s="1">
        <v>628</v>
      </c>
      <c r="B630">
        <v>474</v>
      </c>
      <c r="C630" t="s">
        <v>1864</v>
      </c>
      <c r="D630" t="s">
        <v>1865</v>
      </c>
      <c r="E630" t="s">
        <v>1866</v>
      </c>
      <c r="F630" t="s">
        <v>1867</v>
      </c>
      <c r="G630" t="b">
        <v>1</v>
      </c>
      <c r="I630">
        <v>49.2393</v>
      </c>
      <c r="K630" s="2">
        <f t="shared" si="9"/>
        <v>-49.2393</v>
      </c>
    </row>
    <row r="631" spans="1:11" x14ac:dyDescent="0.35">
      <c r="A631" s="1">
        <v>629</v>
      </c>
      <c r="B631">
        <v>427</v>
      </c>
      <c r="C631" t="s">
        <v>964</v>
      </c>
      <c r="D631" t="s">
        <v>1868</v>
      </c>
      <c r="E631" t="s">
        <v>966</v>
      </c>
      <c r="F631" t="s">
        <v>967</v>
      </c>
      <c r="G631" t="b">
        <v>1</v>
      </c>
      <c r="H631" t="s">
        <v>69</v>
      </c>
      <c r="I631">
        <v>47.901156999999998</v>
      </c>
      <c r="K631" s="2">
        <f t="shared" si="9"/>
        <v>-47.901156999999998</v>
      </c>
    </row>
    <row r="632" spans="1:11" x14ac:dyDescent="0.35">
      <c r="A632" s="1">
        <v>630</v>
      </c>
      <c r="B632">
        <v>92</v>
      </c>
      <c r="C632" t="s">
        <v>1869</v>
      </c>
      <c r="D632" t="s">
        <v>1870</v>
      </c>
      <c r="F632" t="s">
        <v>1871</v>
      </c>
      <c r="G632" t="b">
        <v>1</v>
      </c>
      <c r="I632">
        <v>47.718843</v>
      </c>
      <c r="K632" s="2">
        <f t="shared" si="9"/>
        <v>-47.718843</v>
      </c>
    </row>
    <row r="633" spans="1:11" x14ac:dyDescent="0.35">
      <c r="A633" s="1">
        <v>631</v>
      </c>
      <c r="B633">
        <v>701</v>
      </c>
      <c r="C633" t="s">
        <v>1872</v>
      </c>
      <c r="D633" t="s">
        <v>1873</v>
      </c>
      <c r="E633" t="s">
        <v>1874</v>
      </c>
      <c r="F633" t="s">
        <v>1875</v>
      </c>
      <c r="G633" t="b">
        <v>1</v>
      </c>
      <c r="H633" t="s">
        <v>1577</v>
      </c>
      <c r="I633">
        <v>46.965170000000001</v>
      </c>
      <c r="K633" s="2">
        <f t="shared" si="9"/>
        <v>-46.965170000000001</v>
      </c>
    </row>
    <row r="634" spans="1:11" x14ac:dyDescent="0.35">
      <c r="A634" s="1">
        <v>632</v>
      </c>
      <c r="B634">
        <v>237</v>
      </c>
      <c r="C634" t="s">
        <v>665</v>
      </c>
      <c r="D634" t="s">
        <v>1876</v>
      </c>
      <c r="E634" t="s">
        <v>667</v>
      </c>
      <c r="F634" t="s">
        <v>668</v>
      </c>
      <c r="G634" t="b">
        <v>1</v>
      </c>
      <c r="H634" t="s">
        <v>69</v>
      </c>
      <c r="I634">
        <v>46.31006</v>
      </c>
      <c r="K634" s="2">
        <f t="shared" si="9"/>
        <v>-46.31006</v>
      </c>
    </row>
    <row r="635" spans="1:11" x14ac:dyDescent="0.35">
      <c r="A635" s="1">
        <v>633</v>
      </c>
      <c r="B635">
        <v>597</v>
      </c>
      <c r="C635" t="s">
        <v>246</v>
      </c>
      <c r="D635" t="s">
        <v>1877</v>
      </c>
      <c r="E635" t="s">
        <v>248</v>
      </c>
      <c r="F635" t="s">
        <v>249</v>
      </c>
      <c r="G635" t="b">
        <v>1</v>
      </c>
      <c r="H635" t="s">
        <v>69</v>
      </c>
      <c r="I635">
        <v>45.999955</v>
      </c>
      <c r="K635" s="2">
        <f t="shared" si="9"/>
        <v>-45.999955</v>
      </c>
    </row>
    <row r="636" spans="1:11" x14ac:dyDescent="0.35">
      <c r="A636" s="1">
        <v>634</v>
      </c>
      <c r="B636">
        <v>836</v>
      </c>
      <c r="C636" t="s">
        <v>271</v>
      </c>
      <c r="D636" t="s">
        <v>1878</v>
      </c>
      <c r="E636" t="s">
        <v>273</v>
      </c>
      <c r="F636" t="s">
        <v>274</v>
      </c>
      <c r="G636" t="b">
        <v>1</v>
      </c>
      <c r="H636" t="s">
        <v>83</v>
      </c>
      <c r="I636">
        <v>45.917565000000003</v>
      </c>
      <c r="K636" s="2">
        <f t="shared" si="9"/>
        <v>-45.917565000000003</v>
      </c>
    </row>
    <row r="637" spans="1:11" x14ac:dyDescent="0.35">
      <c r="A637" s="1">
        <v>635</v>
      </c>
      <c r="B637">
        <v>380</v>
      </c>
      <c r="C637" t="s">
        <v>103</v>
      </c>
      <c r="D637" t="s">
        <v>1879</v>
      </c>
      <c r="E637" t="s">
        <v>105</v>
      </c>
      <c r="F637" t="s">
        <v>106</v>
      </c>
      <c r="G637" t="b">
        <v>1</v>
      </c>
      <c r="H637" t="s">
        <v>69</v>
      </c>
      <c r="I637">
        <v>45.155667999999999</v>
      </c>
      <c r="K637" s="2">
        <f t="shared" si="9"/>
        <v>-45.155667999999999</v>
      </c>
    </row>
    <row r="638" spans="1:11" x14ac:dyDescent="0.35">
      <c r="A638" s="1">
        <v>636</v>
      </c>
      <c r="B638">
        <v>183</v>
      </c>
      <c r="C638" t="s">
        <v>1371</v>
      </c>
      <c r="D638" t="s">
        <v>1880</v>
      </c>
      <c r="E638" t="s">
        <v>1373</v>
      </c>
      <c r="F638" t="s">
        <v>1374</v>
      </c>
      <c r="G638" t="b">
        <v>1</v>
      </c>
      <c r="H638" t="s">
        <v>69</v>
      </c>
      <c r="I638">
        <v>45.138705999999999</v>
      </c>
      <c r="K638" s="2">
        <f t="shared" si="9"/>
        <v>-45.138705999999999</v>
      </c>
    </row>
    <row r="639" spans="1:11" x14ac:dyDescent="0.35">
      <c r="A639" s="1">
        <v>637</v>
      </c>
      <c r="B639">
        <v>259</v>
      </c>
      <c r="C639" t="s">
        <v>1269</v>
      </c>
      <c r="D639" t="s">
        <v>1881</v>
      </c>
      <c r="E639" t="s">
        <v>1271</v>
      </c>
      <c r="F639" t="s">
        <v>1272</v>
      </c>
      <c r="G639" t="b">
        <v>1</v>
      </c>
      <c r="H639" t="s">
        <v>23</v>
      </c>
      <c r="I639">
        <v>45.006967000000003</v>
      </c>
      <c r="K639" s="2">
        <f t="shared" si="9"/>
        <v>-45.006967000000003</v>
      </c>
    </row>
    <row r="640" spans="1:11" x14ac:dyDescent="0.35">
      <c r="A640" s="1">
        <v>638</v>
      </c>
      <c r="B640">
        <v>762</v>
      </c>
      <c r="C640" t="s">
        <v>1882</v>
      </c>
      <c r="D640" t="s">
        <v>1883</v>
      </c>
      <c r="E640" t="s">
        <v>1884</v>
      </c>
      <c r="F640" t="s">
        <v>1885</v>
      </c>
      <c r="G640" t="b">
        <v>1</v>
      </c>
      <c r="I640">
        <v>45.001289999999997</v>
      </c>
      <c r="K640" s="2">
        <f t="shared" si="9"/>
        <v>-45.001289999999997</v>
      </c>
    </row>
    <row r="641" spans="1:11" x14ac:dyDescent="0.35">
      <c r="A641" s="1">
        <v>639</v>
      </c>
      <c r="B641">
        <v>258</v>
      </c>
      <c r="C641" t="s">
        <v>1269</v>
      </c>
      <c r="D641" t="s">
        <v>1886</v>
      </c>
      <c r="E641" t="s">
        <v>1271</v>
      </c>
      <c r="F641" t="s">
        <v>1272</v>
      </c>
      <c r="G641" t="b">
        <v>1</v>
      </c>
      <c r="H641" t="s">
        <v>69</v>
      </c>
      <c r="I641">
        <v>45.000790000000002</v>
      </c>
      <c r="K641" s="2">
        <f t="shared" si="9"/>
        <v>-45.000790000000002</v>
      </c>
    </row>
    <row r="642" spans="1:11" x14ac:dyDescent="0.35">
      <c r="A642" s="1">
        <v>640</v>
      </c>
      <c r="B642">
        <v>695</v>
      </c>
      <c r="C642" t="s">
        <v>1872</v>
      </c>
      <c r="D642" t="s">
        <v>1887</v>
      </c>
      <c r="E642" t="s">
        <v>1874</v>
      </c>
      <c r="F642" t="s">
        <v>1875</v>
      </c>
      <c r="G642" t="b">
        <v>1</v>
      </c>
      <c r="H642" t="s">
        <v>69</v>
      </c>
      <c r="I642">
        <v>45.000549999999997</v>
      </c>
      <c r="K642" s="2">
        <f t="shared" si="9"/>
        <v>-45.000549999999997</v>
      </c>
    </row>
    <row r="643" spans="1:11" x14ac:dyDescent="0.35">
      <c r="A643" s="1">
        <v>641</v>
      </c>
      <c r="B643">
        <v>331</v>
      </c>
      <c r="C643" t="s">
        <v>1888</v>
      </c>
      <c r="D643" t="s">
        <v>1889</v>
      </c>
      <c r="E643" t="s">
        <v>1890</v>
      </c>
      <c r="F643" t="s">
        <v>1891</v>
      </c>
      <c r="G643" t="b">
        <v>1</v>
      </c>
      <c r="H643" t="s">
        <v>69</v>
      </c>
      <c r="I643">
        <v>45</v>
      </c>
      <c r="K643" s="2">
        <f t="shared" ref="K643:K706" si="10">J643-I643</f>
        <v>-45</v>
      </c>
    </row>
    <row r="644" spans="1:11" x14ac:dyDescent="0.35">
      <c r="A644" s="1">
        <v>642</v>
      </c>
      <c r="B644">
        <v>696</v>
      </c>
      <c r="C644" t="s">
        <v>1872</v>
      </c>
      <c r="D644" t="s">
        <v>1892</v>
      </c>
      <c r="E644" t="s">
        <v>1874</v>
      </c>
      <c r="F644" t="s">
        <v>1875</v>
      </c>
      <c r="G644" t="b">
        <v>1</v>
      </c>
      <c r="H644" t="s">
        <v>23</v>
      </c>
      <c r="I644">
        <v>45</v>
      </c>
      <c r="K644" s="2">
        <f t="shared" si="10"/>
        <v>-45</v>
      </c>
    </row>
    <row r="645" spans="1:11" x14ac:dyDescent="0.35">
      <c r="A645" s="1">
        <v>643</v>
      </c>
      <c r="B645">
        <v>697</v>
      </c>
      <c r="C645" t="s">
        <v>1872</v>
      </c>
      <c r="D645" t="s">
        <v>1893</v>
      </c>
      <c r="E645" t="s">
        <v>1874</v>
      </c>
      <c r="F645" t="s">
        <v>1875</v>
      </c>
      <c r="G645" t="b">
        <v>1</v>
      </c>
      <c r="H645" t="s">
        <v>83</v>
      </c>
      <c r="I645">
        <v>45</v>
      </c>
      <c r="K645" s="2">
        <f t="shared" si="10"/>
        <v>-45</v>
      </c>
    </row>
    <row r="646" spans="1:11" x14ac:dyDescent="0.35">
      <c r="A646" s="1">
        <v>644</v>
      </c>
      <c r="B646">
        <v>698</v>
      </c>
      <c r="C646" t="s">
        <v>1872</v>
      </c>
      <c r="D646" t="s">
        <v>1894</v>
      </c>
      <c r="E646" t="s">
        <v>1874</v>
      </c>
      <c r="F646" t="s">
        <v>1875</v>
      </c>
      <c r="G646" t="b">
        <v>1</v>
      </c>
      <c r="H646" t="s">
        <v>32</v>
      </c>
      <c r="I646">
        <v>45</v>
      </c>
      <c r="K646" s="2">
        <f t="shared" si="10"/>
        <v>-45</v>
      </c>
    </row>
    <row r="647" spans="1:11" x14ac:dyDescent="0.35">
      <c r="A647" s="1">
        <v>645</v>
      </c>
      <c r="B647">
        <v>702</v>
      </c>
      <c r="C647" t="s">
        <v>1872</v>
      </c>
      <c r="D647" t="s">
        <v>1895</v>
      </c>
      <c r="E647" t="s">
        <v>1874</v>
      </c>
      <c r="F647" t="s">
        <v>1875</v>
      </c>
      <c r="G647" t="b">
        <v>1</v>
      </c>
      <c r="H647" t="s">
        <v>201</v>
      </c>
      <c r="I647">
        <v>45</v>
      </c>
      <c r="K647" s="2">
        <f t="shared" si="10"/>
        <v>-45</v>
      </c>
    </row>
    <row r="648" spans="1:11" x14ac:dyDescent="0.35">
      <c r="A648" s="1">
        <v>646</v>
      </c>
      <c r="B648">
        <v>750</v>
      </c>
      <c r="C648" t="s">
        <v>313</v>
      </c>
      <c r="D648" t="s">
        <v>1896</v>
      </c>
      <c r="E648" t="s">
        <v>315</v>
      </c>
      <c r="F648" t="s">
        <v>316</v>
      </c>
      <c r="G648" t="b">
        <v>1</v>
      </c>
      <c r="H648" t="s">
        <v>69</v>
      </c>
      <c r="I648">
        <v>45</v>
      </c>
      <c r="K648" s="2">
        <f t="shared" si="10"/>
        <v>-45</v>
      </c>
    </row>
    <row r="649" spans="1:11" x14ac:dyDescent="0.35">
      <c r="A649" s="1">
        <v>647</v>
      </c>
      <c r="B649">
        <v>177</v>
      </c>
      <c r="C649" t="s">
        <v>33</v>
      </c>
      <c r="D649" t="s">
        <v>1897</v>
      </c>
      <c r="E649" t="s">
        <v>35</v>
      </c>
      <c r="F649" t="s">
        <v>36</v>
      </c>
      <c r="G649" t="b">
        <v>1</v>
      </c>
      <c r="H649" t="s">
        <v>32</v>
      </c>
      <c r="I649">
        <v>44.999963999999999</v>
      </c>
      <c r="K649" s="2">
        <f t="shared" si="10"/>
        <v>-44.999963999999999</v>
      </c>
    </row>
    <row r="650" spans="1:11" x14ac:dyDescent="0.35">
      <c r="A650" s="1">
        <v>648</v>
      </c>
      <c r="B650">
        <v>348</v>
      </c>
      <c r="C650" t="s">
        <v>1898</v>
      </c>
      <c r="D650" t="s">
        <v>1899</v>
      </c>
      <c r="E650" t="s">
        <v>1900</v>
      </c>
      <c r="F650" t="s">
        <v>1901</v>
      </c>
      <c r="G650" t="b">
        <v>1</v>
      </c>
      <c r="H650" t="s">
        <v>1482</v>
      </c>
      <c r="I650">
        <v>44.333359999999999</v>
      </c>
      <c r="K650" s="2">
        <f t="shared" si="10"/>
        <v>-44.333359999999999</v>
      </c>
    </row>
    <row r="651" spans="1:11" x14ac:dyDescent="0.35">
      <c r="A651" s="1">
        <v>649</v>
      </c>
      <c r="B651">
        <v>609</v>
      </c>
      <c r="C651" t="s">
        <v>1171</v>
      </c>
      <c r="D651" t="s">
        <v>1902</v>
      </c>
      <c r="E651" t="s">
        <v>1173</v>
      </c>
      <c r="G651" t="b">
        <v>1</v>
      </c>
      <c r="H651" t="s">
        <v>23</v>
      </c>
      <c r="I651">
        <v>44.331288999999998</v>
      </c>
      <c r="K651" s="2">
        <f t="shared" si="10"/>
        <v>-44.331288999999998</v>
      </c>
    </row>
    <row r="652" spans="1:11" x14ac:dyDescent="0.35">
      <c r="A652" s="1">
        <v>650</v>
      </c>
      <c r="B652">
        <v>381</v>
      </c>
      <c r="C652" t="s">
        <v>103</v>
      </c>
      <c r="D652" t="s">
        <v>1903</v>
      </c>
      <c r="E652" t="s">
        <v>105</v>
      </c>
      <c r="F652" t="s">
        <v>106</v>
      </c>
      <c r="G652" t="b">
        <v>1</v>
      </c>
      <c r="H652" t="s">
        <v>23</v>
      </c>
      <c r="I652">
        <v>43.763556999999999</v>
      </c>
      <c r="K652" s="2">
        <f t="shared" si="10"/>
        <v>-43.763556999999999</v>
      </c>
    </row>
    <row r="653" spans="1:11" x14ac:dyDescent="0.35">
      <c r="A653" s="1">
        <v>651</v>
      </c>
      <c r="B653">
        <v>420</v>
      </c>
      <c r="C653" t="s">
        <v>1904</v>
      </c>
      <c r="D653" t="s">
        <v>1905</v>
      </c>
      <c r="E653" t="s">
        <v>1906</v>
      </c>
      <c r="G653" t="b">
        <v>1</v>
      </c>
      <c r="I653">
        <v>42.515149000000001</v>
      </c>
      <c r="K653" s="2">
        <f t="shared" si="10"/>
        <v>-42.515149000000001</v>
      </c>
    </row>
    <row r="654" spans="1:11" x14ac:dyDescent="0.35">
      <c r="A654" s="1">
        <v>652</v>
      </c>
      <c r="B654">
        <v>817</v>
      </c>
      <c r="C654" t="s">
        <v>1496</v>
      </c>
      <c r="D654" t="s">
        <v>1907</v>
      </c>
      <c r="E654" t="s">
        <v>1498</v>
      </c>
      <c r="G654" t="b">
        <v>1</v>
      </c>
      <c r="H654" t="s">
        <v>1149</v>
      </c>
      <c r="I654">
        <v>42.351536000000003</v>
      </c>
      <c r="K654" s="2">
        <f t="shared" si="10"/>
        <v>-42.351536000000003</v>
      </c>
    </row>
    <row r="655" spans="1:11" x14ac:dyDescent="0.35">
      <c r="A655" s="1">
        <v>653</v>
      </c>
      <c r="B655">
        <v>841</v>
      </c>
      <c r="C655" t="s">
        <v>283</v>
      </c>
      <c r="D655" t="s">
        <v>1908</v>
      </c>
      <c r="E655" t="s">
        <v>285</v>
      </c>
      <c r="F655" t="s">
        <v>283</v>
      </c>
      <c r="G655" t="b">
        <v>1</v>
      </c>
      <c r="H655" t="s">
        <v>69</v>
      </c>
      <c r="I655">
        <v>42.079033000000003</v>
      </c>
      <c r="K655" s="2">
        <f t="shared" si="10"/>
        <v>-42.079033000000003</v>
      </c>
    </row>
    <row r="656" spans="1:11" x14ac:dyDescent="0.35">
      <c r="A656" s="1">
        <v>654</v>
      </c>
      <c r="B656">
        <v>363</v>
      </c>
      <c r="C656" t="s">
        <v>1909</v>
      </c>
      <c r="D656" t="s">
        <v>1910</v>
      </c>
      <c r="E656" t="s">
        <v>1911</v>
      </c>
      <c r="F656" t="s">
        <v>1909</v>
      </c>
      <c r="G656" t="b">
        <v>1</v>
      </c>
      <c r="H656" t="s">
        <v>801</v>
      </c>
      <c r="I656">
        <v>41.998820000000002</v>
      </c>
      <c r="K656" s="2">
        <f t="shared" si="10"/>
        <v>-41.998820000000002</v>
      </c>
    </row>
    <row r="657" spans="1:11" x14ac:dyDescent="0.35">
      <c r="A657" s="1">
        <v>655</v>
      </c>
      <c r="B657">
        <v>72</v>
      </c>
      <c r="C657" t="s">
        <v>1463</v>
      </c>
      <c r="D657" t="s">
        <v>1912</v>
      </c>
      <c r="E657" t="s">
        <v>1465</v>
      </c>
      <c r="F657" t="s">
        <v>1466</v>
      </c>
      <c r="G657" t="b">
        <v>1</v>
      </c>
      <c r="H657" t="s">
        <v>23</v>
      </c>
      <c r="I657">
        <v>41.311292999999999</v>
      </c>
      <c r="K657" s="2">
        <f t="shared" si="10"/>
        <v>-41.311292999999999</v>
      </c>
    </row>
    <row r="658" spans="1:11" x14ac:dyDescent="0.35">
      <c r="A658" s="1">
        <v>656</v>
      </c>
      <c r="B658">
        <v>796</v>
      </c>
      <c r="C658" t="s">
        <v>1913</v>
      </c>
      <c r="D658" t="s">
        <v>1914</v>
      </c>
      <c r="E658" t="s">
        <v>1915</v>
      </c>
      <c r="G658" t="b">
        <v>1</v>
      </c>
      <c r="I658">
        <v>40.607101</v>
      </c>
      <c r="K658" s="2">
        <f t="shared" si="10"/>
        <v>-40.607101</v>
      </c>
    </row>
    <row r="659" spans="1:11" x14ac:dyDescent="0.35">
      <c r="A659" s="1">
        <v>657</v>
      </c>
      <c r="B659">
        <v>317</v>
      </c>
      <c r="C659" t="s">
        <v>99</v>
      </c>
      <c r="D659" t="s">
        <v>1916</v>
      </c>
      <c r="E659" t="s">
        <v>101</v>
      </c>
      <c r="F659" t="s">
        <v>102</v>
      </c>
      <c r="G659" t="b">
        <v>1</v>
      </c>
      <c r="H659" t="s">
        <v>1917</v>
      </c>
      <c r="I659">
        <v>39.999980000000001</v>
      </c>
      <c r="K659" s="2">
        <f t="shared" si="10"/>
        <v>-39.999980000000001</v>
      </c>
    </row>
    <row r="660" spans="1:11" x14ac:dyDescent="0.35">
      <c r="A660" s="1">
        <v>658</v>
      </c>
      <c r="B660">
        <v>719</v>
      </c>
      <c r="C660" t="s">
        <v>1918</v>
      </c>
      <c r="D660" t="s">
        <v>1919</v>
      </c>
      <c r="E660" t="s">
        <v>1920</v>
      </c>
      <c r="F660" t="s">
        <v>1252</v>
      </c>
      <c r="G660" t="b">
        <v>1</v>
      </c>
      <c r="H660" t="s">
        <v>1253</v>
      </c>
      <c r="I660">
        <v>39.999839999999999</v>
      </c>
      <c r="K660" s="2">
        <f t="shared" si="10"/>
        <v>-39.999839999999999</v>
      </c>
    </row>
    <row r="661" spans="1:11" x14ac:dyDescent="0.35">
      <c r="A661" s="1">
        <v>659</v>
      </c>
      <c r="B661">
        <v>15</v>
      </c>
      <c r="C661" t="s">
        <v>1146</v>
      </c>
      <c r="D661" t="s">
        <v>1921</v>
      </c>
      <c r="E661" t="s">
        <v>1148</v>
      </c>
      <c r="G661" t="b">
        <v>1</v>
      </c>
      <c r="H661" t="s">
        <v>69</v>
      </c>
      <c r="I661">
        <v>38.568579</v>
      </c>
      <c r="K661" s="2">
        <f t="shared" si="10"/>
        <v>-38.568579</v>
      </c>
    </row>
    <row r="662" spans="1:11" x14ac:dyDescent="0.35">
      <c r="A662" s="1">
        <v>660</v>
      </c>
      <c r="B662">
        <v>504</v>
      </c>
      <c r="C662" t="s">
        <v>1858</v>
      </c>
      <c r="D662" t="s">
        <v>1922</v>
      </c>
      <c r="E662" t="s">
        <v>1860</v>
      </c>
      <c r="F662" t="s">
        <v>1861</v>
      </c>
      <c r="G662" t="b">
        <v>1</v>
      </c>
      <c r="H662" t="s">
        <v>69</v>
      </c>
      <c r="I662">
        <v>38.514977000000002</v>
      </c>
      <c r="K662" s="2">
        <f t="shared" si="10"/>
        <v>-38.514977000000002</v>
      </c>
    </row>
    <row r="663" spans="1:11" x14ac:dyDescent="0.35">
      <c r="A663" s="1">
        <v>661</v>
      </c>
      <c r="B663">
        <v>705</v>
      </c>
      <c r="C663" t="s">
        <v>1923</v>
      </c>
      <c r="D663" t="s">
        <v>1924</v>
      </c>
      <c r="E663" t="s">
        <v>1874</v>
      </c>
      <c r="F663" t="s">
        <v>1875</v>
      </c>
      <c r="G663" t="b">
        <v>1</v>
      </c>
      <c r="H663" t="s">
        <v>23</v>
      </c>
      <c r="I663">
        <v>36.971200000000003</v>
      </c>
      <c r="K663" s="2">
        <f t="shared" si="10"/>
        <v>-36.971200000000003</v>
      </c>
    </row>
    <row r="664" spans="1:11" x14ac:dyDescent="0.35">
      <c r="A664" s="1">
        <v>662</v>
      </c>
      <c r="B664">
        <v>527</v>
      </c>
      <c r="C664" t="s">
        <v>1925</v>
      </c>
      <c r="D664" t="s">
        <v>1926</v>
      </c>
      <c r="E664" t="s">
        <v>1927</v>
      </c>
      <c r="F664" t="s">
        <v>1928</v>
      </c>
      <c r="G664" t="b">
        <v>1</v>
      </c>
      <c r="H664" t="s">
        <v>69</v>
      </c>
      <c r="I664">
        <v>36.659967000000002</v>
      </c>
      <c r="K664" s="2">
        <f t="shared" si="10"/>
        <v>-36.659967000000002</v>
      </c>
    </row>
    <row r="665" spans="1:11" x14ac:dyDescent="0.35">
      <c r="A665" s="1">
        <v>663</v>
      </c>
      <c r="B665">
        <v>791</v>
      </c>
      <c r="C665" t="s">
        <v>1929</v>
      </c>
      <c r="D665" t="s">
        <v>1930</v>
      </c>
      <c r="E665" t="s">
        <v>1931</v>
      </c>
      <c r="F665" t="s">
        <v>1932</v>
      </c>
      <c r="G665" t="b">
        <v>1</v>
      </c>
      <c r="H665" t="s">
        <v>69</v>
      </c>
      <c r="I665">
        <v>36.000076</v>
      </c>
      <c r="K665" s="2">
        <f t="shared" si="10"/>
        <v>-36.000076</v>
      </c>
    </row>
    <row r="666" spans="1:11" x14ac:dyDescent="0.35">
      <c r="A666" s="1">
        <v>664</v>
      </c>
      <c r="B666">
        <v>201</v>
      </c>
      <c r="C666" t="s">
        <v>1933</v>
      </c>
      <c r="D666" t="s">
        <v>1934</v>
      </c>
      <c r="E666" t="s">
        <v>1935</v>
      </c>
      <c r="F666" t="s">
        <v>1936</v>
      </c>
      <c r="G666" t="b">
        <v>1</v>
      </c>
      <c r="I666">
        <v>35.809004000000002</v>
      </c>
      <c r="K666" s="2">
        <f t="shared" si="10"/>
        <v>-35.809004000000002</v>
      </c>
    </row>
    <row r="667" spans="1:11" x14ac:dyDescent="0.35">
      <c r="A667" s="1">
        <v>665</v>
      </c>
      <c r="B667">
        <v>79</v>
      </c>
      <c r="C667" t="s">
        <v>863</v>
      </c>
      <c r="D667" t="s">
        <v>1937</v>
      </c>
      <c r="E667" t="s">
        <v>865</v>
      </c>
      <c r="F667" t="s">
        <v>866</v>
      </c>
      <c r="G667" t="b">
        <v>1</v>
      </c>
      <c r="H667" t="s">
        <v>83</v>
      </c>
      <c r="I667">
        <v>35.531007000000002</v>
      </c>
      <c r="K667" s="2">
        <f t="shared" si="10"/>
        <v>-35.531007000000002</v>
      </c>
    </row>
    <row r="668" spans="1:11" x14ac:dyDescent="0.35">
      <c r="A668" s="1">
        <v>666</v>
      </c>
      <c r="B668">
        <v>802</v>
      </c>
      <c r="C668" t="s">
        <v>1938</v>
      </c>
      <c r="D668" t="s">
        <v>1939</v>
      </c>
      <c r="E668" t="s">
        <v>1940</v>
      </c>
      <c r="F668" t="s">
        <v>1941</v>
      </c>
      <c r="G668" t="b">
        <v>1</v>
      </c>
      <c r="I668">
        <v>34.702568999999997</v>
      </c>
      <c r="K668" s="2">
        <f t="shared" si="10"/>
        <v>-34.702568999999997</v>
      </c>
    </row>
    <row r="669" spans="1:11" x14ac:dyDescent="0.35">
      <c r="A669" s="1">
        <v>667</v>
      </c>
      <c r="B669">
        <v>868</v>
      </c>
      <c r="C669" t="s">
        <v>1942</v>
      </c>
      <c r="D669" t="s">
        <v>1943</v>
      </c>
      <c r="E669" t="s">
        <v>1942</v>
      </c>
      <c r="G669" t="b">
        <v>1</v>
      </c>
      <c r="H669" t="s">
        <v>1683</v>
      </c>
      <c r="I669">
        <v>32.978541999999997</v>
      </c>
      <c r="K669" s="2">
        <f t="shared" si="10"/>
        <v>-32.978541999999997</v>
      </c>
    </row>
    <row r="670" spans="1:11" x14ac:dyDescent="0.35">
      <c r="A670" s="1">
        <v>668</v>
      </c>
      <c r="B670">
        <v>271</v>
      </c>
      <c r="C670" t="s">
        <v>1944</v>
      </c>
      <c r="D670" t="s">
        <v>1945</v>
      </c>
      <c r="E670" t="s">
        <v>1946</v>
      </c>
      <c r="F670" t="s">
        <v>1947</v>
      </c>
      <c r="G670" t="b">
        <v>1</v>
      </c>
      <c r="I670">
        <v>32</v>
      </c>
      <c r="K670" s="2">
        <f t="shared" si="10"/>
        <v>-32</v>
      </c>
    </row>
    <row r="671" spans="1:11" x14ac:dyDescent="0.35">
      <c r="A671" s="1">
        <v>669</v>
      </c>
      <c r="B671">
        <v>395</v>
      </c>
      <c r="C671" t="s">
        <v>1948</v>
      </c>
      <c r="D671" t="s">
        <v>1949</v>
      </c>
      <c r="E671" t="s">
        <v>1950</v>
      </c>
      <c r="F671" t="s">
        <v>1951</v>
      </c>
      <c r="G671" t="b">
        <v>1</v>
      </c>
      <c r="I671">
        <v>30.661736999999999</v>
      </c>
      <c r="K671" s="2">
        <f t="shared" si="10"/>
        <v>-30.661736999999999</v>
      </c>
    </row>
    <row r="672" spans="1:11" x14ac:dyDescent="0.35">
      <c r="A672" s="1">
        <v>670</v>
      </c>
      <c r="B672">
        <v>377</v>
      </c>
      <c r="C672" t="s">
        <v>1952</v>
      </c>
      <c r="D672" t="s">
        <v>1953</v>
      </c>
      <c r="E672" t="s">
        <v>1954</v>
      </c>
      <c r="G672" t="b">
        <v>1</v>
      </c>
      <c r="I672">
        <v>30.581084000000001</v>
      </c>
      <c r="K672" s="2">
        <f t="shared" si="10"/>
        <v>-30.581084000000001</v>
      </c>
    </row>
    <row r="673" spans="1:11" x14ac:dyDescent="0.35">
      <c r="A673" s="1">
        <v>671</v>
      </c>
      <c r="B673">
        <v>334</v>
      </c>
      <c r="C673" t="s">
        <v>79</v>
      </c>
      <c r="D673" t="s">
        <v>1955</v>
      </c>
      <c r="E673" t="s">
        <v>81</v>
      </c>
      <c r="F673" t="s">
        <v>82</v>
      </c>
      <c r="G673" t="b">
        <v>1</v>
      </c>
      <c r="H673" t="s">
        <v>23</v>
      </c>
      <c r="I673">
        <v>30.000088000000002</v>
      </c>
      <c r="K673" s="2">
        <f t="shared" si="10"/>
        <v>-30.000088000000002</v>
      </c>
    </row>
    <row r="674" spans="1:11" x14ac:dyDescent="0.35">
      <c r="A674" s="1">
        <v>672</v>
      </c>
      <c r="B674">
        <v>345</v>
      </c>
      <c r="C674" t="s">
        <v>1956</v>
      </c>
      <c r="D674" t="s">
        <v>1957</v>
      </c>
      <c r="E674" t="s">
        <v>1958</v>
      </c>
      <c r="F674" t="s">
        <v>1959</v>
      </c>
      <c r="G674" t="b">
        <v>1</v>
      </c>
      <c r="H674" t="s">
        <v>23</v>
      </c>
      <c r="I674">
        <v>29.955404000000001</v>
      </c>
      <c r="K674" s="2">
        <f t="shared" si="10"/>
        <v>-29.955404000000001</v>
      </c>
    </row>
    <row r="675" spans="1:11" x14ac:dyDescent="0.35">
      <c r="A675" s="1">
        <v>673</v>
      </c>
      <c r="B675">
        <v>847</v>
      </c>
      <c r="C675" t="s">
        <v>1424</v>
      </c>
      <c r="D675" t="s">
        <v>1960</v>
      </c>
      <c r="E675" t="s">
        <v>1424</v>
      </c>
      <c r="F675" t="s">
        <v>1422</v>
      </c>
      <c r="G675" t="b">
        <v>1</v>
      </c>
      <c r="H675" t="s">
        <v>1683</v>
      </c>
      <c r="I675">
        <v>29.786463000000001</v>
      </c>
      <c r="K675" s="2">
        <f t="shared" si="10"/>
        <v>-29.786463000000001</v>
      </c>
    </row>
    <row r="676" spans="1:11" x14ac:dyDescent="0.35">
      <c r="A676" s="1">
        <v>674</v>
      </c>
      <c r="B676">
        <v>252</v>
      </c>
      <c r="C676" t="s">
        <v>1961</v>
      </c>
      <c r="D676" t="s">
        <v>1962</v>
      </c>
      <c r="E676" t="s">
        <v>1963</v>
      </c>
      <c r="F676" t="s">
        <v>1964</v>
      </c>
      <c r="G676" t="b">
        <v>1</v>
      </c>
      <c r="H676" t="s">
        <v>23</v>
      </c>
      <c r="I676">
        <v>29.749981999999999</v>
      </c>
      <c r="K676" s="2">
        <f t="shared" si="10"/>
        <v>-29.749981999999999</v>
      </c>
    </row>
    <row r="677" spans="1:11" x14ac:dyDescent="0.35">
      <c r="A677" s="1">
        <v>675</v>
      </c>
      <c r="B677">
        <v>122</v>
      </c>
      <c r="C677" t="s">
        <v>1965</v>
      </c>
      <c r="D677" t="s">
        <v>1966</v>
      </c>
      <c r="E677" t="s">
        <v>1967</v>
      </c>
      <c r="F677" t="s">
        <v>1968</v>
      </c>
      <c r="G677" t="b">
        <v>1</v>
      </c>
      <c r="H677" t="s">
        <v>1253</v>
      </c>
      <c r="I677">
        <v>29.747150000000001</v>
      </c>
      <c r="K677" s="2">
        <f t="shared" si="10"/>
        <v>-29.747150000000001</v>
      </c>
    </row>
    <row r="678" spans="1:11" x14ac:dyDescent="0.35">
      <c r="A678" s="1">
        <v>676</v>
      </c>
      <c r="B678">
        <v>803</v>
      </c>
      <c r="C678" t="s">
        <v>1292</v>
      </c>
      <c r="D678" t="s">
        <v>1969</v>
      </c>
      <c r="E678" t="s">
        <v>1294</v>
      </c>
      <c r="F678" t="s">
        <v>1295</v>
      </c>
      <c r="G678" t="b">
        <v>1</v>
      </c>
      <c r="H678" t="s">
        <v>69</v>
      </c>
      <c r="I678">
        <v>29.605889999999999</v>
      </c>
      <c r="K678" s="2">
        <f t="shared" si="10"/>
        <v>-29.605889999999999</v>
      </c>
    </row>
    <row r="679" spans="1:11" x14ac:dyDescent="0.35">
      <c r="A679" s="1">
        <v>677</v>
      </c>
      <c r="B679">
        <v>820</v>
      </c>
      <c r="C679" t="s">
        <v>1496</v>
      </c>
      <c r="D679" t="s">
        <v>1970</v>
      </c>
      <c r="E679" t="s">
        <v>1498</v>
      </c>
      <c r="G679" t="b">
        <v>1</v>
      </c>
      <c r="H679" t="s">
        <v>23</v>
      </c>
      <c r="I679">
        <v>29.123594000000001</v>
      </c>
      <c r="K679" s="2">
        <f t="shared" si="10"/>
        <v>-29.123594000000001</v>
      </c>
    </row>
    <row r="680" spans="1:11" x14ac:dyDescent="0.35">
      <c r="A680" s="1">
        <v>678</v>
      </c>
      <c r="B680">
        <v>110</v>
      </c>
      <c r="C680" t="s">
        <v>960</v>
      </c>
      <c r="D680" t="s">
        <v>1971</v>
      </c>
      <c r="E680" t="s">
        <v>962</v>
      </c>
      <c r="F680" t="s">
        <v>963</v>
      </c>
      <c r="G680" t="b">
        <v>1</v>
      </c>
      <c r="H680" t="s">
        <v>23</v>
      </c>
      <c r="I680">
        <v>28.826357999999999</v>
      </c>
      <c r="K680" s="2">
        <f t="shared" si="10"/>
        <v>-28.826357999999999</v>
      </c>
    </row>
    <row r="681" spans="1:11" x14ac:dyDescent="0.35">
      <c r="A681" s="1">
        <v>679</v>
      </c>
      <c r="B681">
        <v>849</v>
      </c>
      <c r="C681" t="s">
        <v>1950</v>
      </c>
      <c r="D681" t="s">
        <v>1972</v>
      </c>
      <c r="E681" t="s">
        <v>1950</v>
      </c>
      <c r="F681" t="s">
        <v>1951</v>
      </c>
      <c r="G681" t="b">
        <v>1</v>
      </c>
      <c r="H681" t="s">
        <v>1683</v>
      </c>
      <c r="I681">
        <v>28.657364000000001</v>
      </c>
      <c r="K681" s="2">
        <f t="shared" si="10"/>
        <v>-28.657364000000001</v>
      </c>
    </row>
    <row r="682" spans="1:11" x14ac:dyDescent="0.35">
      <c r="A682" s="1">
        <v>680</v>
      </c>
      <c r="B682">
        <v>839</v>
      </c>
      <c r="C682" t="s">
        <v>1973</v>
      </c>
      <c r="D682" t="s">
        <v>1974</v>
      </c>
      <c r="E682" t="s">
        <v>1973</v>
      </c>
      <c r="G682" t="b">
        <v>1</v>
      </c>
      <c r="H682" t="s">
        <v>1683</v>
      </c>
      <c r="I682">
        <v>28.504342999999999</v>
      </c>
      <c r="K682" s="2">
        <f t="shared" si="10"/>
        <v>-28.504342999999999</v>
      </c>
    </row>
    <row r="683" spans="1:11" x14ac:dyDescent="0.35">
      <c r="A683" s="1">
        <v>681</v>
      </c>
      <c r="B683">
        <v>501</v>
      </c>
      <c r="C683" t="s">
        <v>1975</v>
      </c>
      <c r="D683" t="s">
        <v>1976</v>
      </c>
      <c r="E683" t="s">
        <v>1977</v>
      </c>
      <c r="G683" t="b">
        <v>1</v>
      </c>
      <c r="I683">
        <v>28.167909000000002</v>
      </c>
      <c r="K683" s="2">
        <f t="shared" si="10"/>
        <v>-28.167909000000002</v>
      </c>
    </row>
    <row r="684" spans="1:11" x14ac:dyDescent="0.35">
      <c r="A684" s="1">
        <v>682</v>
      </c>
      <c r="B684">
        <v>865</v>
      </c>
      <c r="C684" t="s">
        <v>1978</v>
      </c>
      <c r="D684" t="s">
        <v>1979</v>
      </c>
      <c r="E684" t="s">
        <v>1978</v>
      </c>
      <c r="G684" t="b">
        <v>1</v>
      </c>
      <c r="H684" t="s">
        <v>1683</v>
      </c>
      <c r="I684">
        <v>27.709852000000001</v>
      </c>
      <c r="K684" s="2">
        <f t="shared" si="10"/>
        <v>-27.709852000000001</v>
      </c>
    </row>
    <row r="685" spans="1:11" x14ac:dyDescent="0.35">
      <c r="A685" s="1">
        <v>683</v>
      </c>
      <c r="B685">
        <v>798</v>
      </c>
      <c r="C685" t="s">
        <v>1980</v>
      </c>
      <c r="D685" t="s">
        <v>1981</v>
      </c>
      <c r="E685" t="s">
        <v>1982</v>
      </c>
      <c r="F685" t="s">
        <v>1983</v>
      </c>
      <c r="G685" t="b">
        <v>1</v>
      </c>
      <c r="I685">
        <v>26.968631999999999</v>
      </c>
      <c r="K685" s="2">
        <f t="shared" si="10"/>
        <v>-26.968631999999999</v>
      </c>
    </row>
    <row r="686" spans="1:11" x14ac:dyDescent="0.35">
      <c r="A686" s="1">
        <v>684</v>
      </c>
      <c r="B686">
        <v>93</v>
      </c>
      <c r="C686" t="s">
        <v>1869</v>
      </c>
      <c r="D686" t="s">
        <v>1984</v>
      </c>
      <c r="F686" t="s">
        <v>1871</v>
      </c>
      <c r="G686" t="b">
        <v>1</v>
      </c>
      <c r="H686" t="s">
        <v>1985</v>
      </c>
      <c r="I686">
        <v>26.149903999999999</v>
      </c>
      <c r="K686" s="2">
        <f t="shared" si="10"/>
        <v>-26.149903999999999</v>
      </c>
    </row>
    <row r="687" spans="1:11" x14ac:dyDescent="0.35">
      <c r="A687" s="1">
        <v>685</v>
      </c>
      <c r="B687">
        <v>34</v>
      </c>
      <c r="C687" t="s">
        <v>1986</v>
      </c>
      <c r="D687" t="s">
        <v>1987</v>
      </c>
      <c r="E687" t="s">
        <v>1988</v>
      </c>
      <c r="F687" t="s">
        <v>1989</v>
      </c>
      <c r="G687" t="b">
        <v>1</v>
      </c>
      <c r="I687">
        <v>26.012858999999999</v>
      </c>
      <c r="K687" s="2">
        <f t="shared" si="10"/>
        <v>-26.012858999999999</v>
      </c>
    </row>
    <row r="688" spans="1:11" x14ac:dyDescent="0.35">
      <c r="A688" s="1">
        <v>686</v>
      </c>
      <c r="B688">
        <v>520</v>
      </c>
      <c r="C688" t="s">
        <v>1990</v>
      </c>
      <c r="D688" t="s">
        <v>1991</v>
      </c>
      <c r="E688" t="s">
        <v>1992</v>
      </c>
      <c r="F688" t="s">
        <v>1993</v>
      </c>
      <c r="G688" t="b">
        <v>1</v>
      </c>
      <c r="H688" t="s">
        <v>69</v>
      </c>
      <c r="I688">
        <v>26.009998</v>
      </c>
      <c r="K688" s="2">
        <f t="shared" si="10"/>
        <v>-26.009998</v>
      </c>
    </row>
    <row r="689" spans="1:11" x14ac:dyDescent="0.35">
      <c r="A689" s="1">
        <v>687</v>
      </c>
      <c r="B689">
        <v>552</v>
      </c>
      <c r="C689" t="s">
        <v>144</v>
      </c>
      <c r="D689" t="s">
        <v>1994</v>
      </c>
      <c r="E689" t="s">
        <v>146</v>
      </c>
      <c r="F689" t="s">
        <v>147</v>
      </c>
      <c r="G689" t="b">
        <v>1</v>
      </c>
      <c r="H689" t="s">
        <v>69</v>
      </c>
      <c r="I689">
        <v>26</v>
      </c>
      <c r="K689" s="2">
        <f t="shared" si="10"/>
        <v>-26</v>
      </c>
    </row>
    <row r="690" spans="1:11" x14ac:dyDescent="0.35">
      <c r="A690" s="1">
        <v>688</v>
      </c>
      <c r="B690">
        <v>638</v>
      </c>
      <c r="C690" t="s">
        <v>1995</v>
      </c>
      <c r="D690" t="s">
        <v>1996</v>
      </c>
      <c r="E690" t="s">
        <v>1997</v>
      </c>
      <c r="F690" t="s">
        <v>1998</v>
      </c>
      <c r="G690" t="b">
        <v>1</v>
      </c>
      <c r="I690">
        <v>25.886748000000001</v>
      </c>
      <c r="K690" s="2">
        <f t="shared" si="10"/>
        <v>-25.886748000000001</v>
      </c>
    </row>
    <row r="691" spans="1:11" x14ac:dyDescent="0.35">
      <c r="A691" s="1">
        <v>689</v>
      </c>
      <c r="B691">
        <v>862</v>
      </c>
      <c r="C691" t="s">
        <v>1999</v>
      </c>
      <c r="D691" t="s">
        <v>2000</v>
      </c>
      <c r="E691" t="s">
        <v>1999</v>
      </c>
      <c r="G691" t="b">
        <v>1</v>
      </c>
      <c r="H691" t="s">
        <v>1683</v>
      </c>
      <c r="I691">
        <v>25.644983</v>
      </c>
      <c r="K691" s="2">
        <f t="shared" si="10"/>
        <v>-25.644983</v>
      </c>
    </row>
    <row r="692" spans="1:11" x14ac:dyDescent="0.35">
      <c r="A692" s="1">
        <v>690</v>
      </c>
      <c r="B692">
        <v>397</v>
      </c>
      <c r="C692" t="s">
        <v>2001</v>
      </c>
      <c r="D692" t="s">
        <v>2002</v>
      </c>
      <c r="E692" t="s">
        <v>2003</v>
      </c>
      <c r="F692" t="s">
        <v>2004</v>
      </c>
      <c r="G692" t="b">
        <v>1</v>
      </c>
      <c r="I692">
        <v>25.5</v>
      </c>
      <c r="K692" s="2">
        <f t="shared" si="10"/>
        <v>-25.5</v>
      </c>
    </row>
    <row r="693" spans="1:11" x14ac:dyDescent="0.35">
      <c r="A693" s="1">
        <v>691</v>
      </c>
      <c r="B693">
        <v>870</v>
      </c>
      <c r="C693" t="s">
        <v>2005</v>
      </c>
      <c r="D693" t="s">
        <v>2006</v>
      </c>
      <c r="E693" t="s">
        <v>2005</v>
      </c>
      <c r="F693" t="s">
        <v>2007</v>
      </c>
      <c r="G693" t="b">
        <v>1</v>
      </c>
      <c r="H693" t="s">
        <v>1683</v>
      </c>
      <c r="I693">
        <v>25.073701</v>
      </c>
      <c r="K693" s="2">
        <f t="shared" si="10"/>
        <v>-25.073701</v>
      </c>
    </row>
    <row r="694" spans="1:11" x14ac:dyDescent="0.35">
      <c r="A694" s="1">
        <v>692</v>
      </c>
      <c r="B694">
        <v>717</v>
      </c>
      <c r="C694" t="s">
        <v>1557</v>
      </c>
      <c r="D694" t="s">
        <v>2008</v>
      </c>
      <c r="E694" t="s">
        <v>1559</v>
      </c>
      <c r="F694" t="s">
        <v>1557</v>
      </c>
      <c r="G694" t="b">
        <v>1</v>
      </c>
      <c r="H694" t="s">
        <v>69</v>
      </c>
      <c r="I694">
        <v>25.003907999999999</v>
      </c>
      <c r="K694" s="2">
        <f t="shared" si="10"/>
        <v>-25.003907999999999</v>
      </c>
    </row>
    <row r="695" spans="1:11" x14ac:dyDescent="0.35">
      <c r="A695" s="1">
        <v>693</v>
      </c>
      <c r="B695">
        <v>704</v>
      </c>
      <c r="C695" t="s">
        <v>1923</v>
      </c>
      <c r="D695" t="s">
        <v>2009</v>
      </c>
      <c r="E695" t="s">
        <v>1874</v>
      </c>
      <c r="F695" t="s">
        <v>1875</v>
      </c>
      <c r="G695" t="b">
        <v>1</v>
      </c>
      <c r="H695" t="s">
        <v>69</v>
      </c>
      <c r="I695">
        <v>25</v>
      </c>
      <c r="K695" s="2">
        <f t="shared" si="10"/>
        <v>-25</v>
      </c>
    </row>
    <row r="696" spans="1:11" x14ac:dyDescent="0.35">
      <c r="A696" s="1">
        <v>694</v>
      </c>
      <c r="B696">
        <v>545</v>
      </c>
      <c r="C696" t="s">
        <v>389</v>
      </c>
      <c r="D696" t="s">
        <v>2010</v>
      </c>
      <c r="E696" t="s">
        <v>391</v>
      </c>
      <c r="F696" t="s">
        <v>392</v>
      </c>
      <c r="G696" t="b">
        <v>1</v>
      </c>
      <c r="H696" t="s">
        <v>23</v>
      </c>
      <c r="I696">
        <v>24.99999</v>
      </c>
      <c r="K696" s="2">
        <f t="shared" si="10"/>
        <v>-24.99999</v>
      </c>
    </row>
    <row r="697" spans="1:11" x14ac:dyDescent="0.35">
      <c r="A697" s="1">
        <v>695</v>
      </c>
      <c r="B697">
        <v>149</v>
      </c>
      <c r="C697" t="s">
        <v>1759</v>
      </c>
      <c r="D697" t="s">
        <v>2011</v>
      </c>
      <c r="E697" t="s">
        <v>1761</v>
      </c>
      <c r="F697" t="s">
        <v>1762</v>
      </c>
      <c r="G697" t="b">
        <v>1</v>
      </c>
      <c r="H697" t="s">
        <v>69</v>
      </c>
      <c r="I697">
        <v>24.999987999999998</v>
      </c>
      <c r="K697" s="2">
        <f t="shared" si="10"/>
        <v>-24.999987999999998</v>
      </c>
    </row>
    <row r="698" spans="1:11" x14ac:dyDescent="0.35">
      <c r="A698" s="1">
        <v>696</v>
      </c>
      <c r="B698">
        <v>180</v>
      </c>
      <c r="C698" t="s">
        <v>33</v>
      </c>
      <c r="D698" t="s">
        <v>2012</v>
      </c>
      <c r="E698" t="s">
        <v>35</v>
      </c>
      <c r="F698" t="s">
        <v>36</v>
      </c>
      <c r="G698" t="b">
        <v>1</v>
      </c>
      <c r="H698" t="s">
        <v>1577</v>
      </c>
      <c r="I698">
        <v>24.999987999999998</v>
      </c>
      <c r="K698" s="2">
        <f t="shared" si="10"/>
        <v>-24.999987999999998</v>
      </c>
    </row>
    <row r="699" spans="1:11" x14ac:dyDescent="0.35">
      <c r="A699" s="1">
        <v>697</v>
      </c>
      <c r="B699">
        <v>795</v>
      </c>
      <c r="C699" t="s">
        <v>2013</v>
      </c>
      <c r="D699" t="s">
        <v>2014</v>
      </c>
      <c r="E699" t="s">
        <v>2015</v>
      </c>
      <c r="F699" t="s">
        <v>2016</v>
      </c>
      <c r="G699" t="b">
        <v>1</v>
      </c>
      <c r="H699" t="s">
        <v>83</v>
      </c>
      <c r="I699">
        <v>24.999963999999999</v>
      </c>
      <c r="K699" s="2">
        <f t="shared" si="10"/>
        <v>-24.999963999999999</v>
      </c>
    </row>
    <row r="700" spans="1:11" x14ac:dyDescent="0.35">
      <c r="A700" s="1">
        <v>698</v>
      </c>
      <c r="B700">
        <v>309</v>
      </c>
      <c r="C700" t="s">
        <v>1439</v>
      </c>
      <c r="D700" t="s">
        <v>2017</v>
      </c>
      <c r="E700" t="s">
        <v>1441</v>
      </c>
      <c r="F700" t="s">
        <v>1442</v>
      </c>
      <c r="G700" t="b">
        <v>1</v>
      </c>
      <c r="H700" t="s">
        <v>1253</v>
      </c>
      <c r="I700">
        <v>24.999891999999999</v>
      </c>
      <c r="K700" s="2">
        <f t="shared" si="10"/>
        <v>-24.999891999999999</v>
      </c>
    </row>
    <row r="701" spans="1:11" x14ac:dyDescent="0.35">
      <c r="A701" s="1">
        <v>699</v>
      </c>
      <c r="B701">
        <v>440</v>
      </c>
      <c r="C701" t="s">
        <v>2018</v>
      </c>
      <c r="D701" t="s">
        <v>2019</v>
      </c>
      <c r="E701" t="s">
        <v>2020</v>
      </c>
      <c r="F701" t="s">
        <v>2021</v>
      </c>
      <c r="G701" t="b">
        <v>1</v>
      </c>
      <c r="I701">
        <v>24.984268</v>
      </c>
      <c r="K701" s="2">
        <f t="shared" si="10"/>
        <v>-24.984268</v>
      </c>
    </row>
    <row r="702" spans="1:11" x14ac:dyDescent="0.35">
      <c r="A702" s="1">
        <v>700</v>
      </c>
      <c r="B702">
        <v>31</v>
      </c>
      <c r="C702" t="s">
        <v>2022</v>
      </c>
      <c r="D702" t="s">
        <v>2023</v>
      </c>
      <c r="E702" t="s">
        <v>2024</v>
      </c>
      <c r="G702" t="b">
        <v>1</v>
      </c>
      <c r="I702">
        <v>24.288353000000001</v>
      </c>
      <c r="K702" s="2">
        <f t="shared" si="10"/>
        <v>-24.288353000000001</v>
      </c>
    </row>
    <row r="703" spans="1:11" x14ac:dyDescent="0.35">
      <c r="A703" s="1">
        <v>701</v>
      </c>
      <c r="B703">
        <v>232</v>
      </c>
      <c r="C703" t="s">
        <v>2025</v>
      </c>
      <c r="D703" t="s">
        <v>2026</v>
      </c>
      <c r="E703" t="s">
        <v>2027</v>
      </c>
      <c r="F703" t="s">
        <v>2028</v>
      </c>
      <c r="G703" t="b">
        <v>1</v>
      </c>
      <c r="I703">
        <v>24.179904000000001</v>
      </c>
      <c r="K703" s="2">
        <f t="shared" si="10"/>
        <v>-24.179904000000001</v>
      </c>
    </row>
    <row r="704" spans="1:11" x14ac:dyDescent="0.35">
      <c r="A704" s="1">
        <v>702</v>
      </c>
      <c r="B704">
        <v>163</v>
      </c>
      <c r="C704" t="s">
        <v>2029</v>
      </c>
      <c r="D704" t="s">
        <v>2030</v>
      </c>
      <c r="E704" t="s">
        <v>2031</v>
      </c>
      <c r="F704" t="s">
        <v>2032</v>
      </c>
      <c r="G704" t="b">
        <v>1</v>
      </c>
      <c r="I704">
        <v>24.149419999999999</v>
      </c>
      <c r="K704" s="2">
        <f t="shared" si="10"/>
        <v>-24.149419999999999</v>
      </c>
    </row>
    <row r="705" spans="1:11" x14ac:dyDescent="0.35">
      <c r="A705" s="1">
        <v>703</v>
      </c>
      <c r="B705">
        <v>118</v>
      </c>
      <c r="C705" t="s">
        <v>2033</v>
      </c>
      <c r="D705" t="s">
        <v>2034</v>
      </c>
      <c r="E705" t="s">
        <v>2035</v>
      </c>
      <c r="F705" t="s">
        <v>2036</v>
      </c>
      <c r="G705" t="b">
        <v>1</v>
      </c>
      <c r="H705" t="s">
        <v>23</v>
      </c>
      <c r="I705">
        <v>24.141276999999999</v>
      </c>
      <c r="K705" s="2">
        <f t="shared" si="10"/>
        <v>-24.141276999999999</v>
      </c>
    </row>
    <row r="706" spans="1:11" x14ac:dyDescent="0.35">
      <c r="A706" s="1">
        <v>704</v>
      </c>
      <c r="B706">
        <v>746</v>
      </c>
      <c r="C706" t="s">
        <v>946</v>
      </c>
      <c r="D706" t="s">
        <v>2037</v>
      </c>
      <c r="E706" t="s">
        <v>948</v>
      </c>
      <c r="G706" t="b">
        <v>1</v>
      </c>
      <c r="H706" t="s">
        <v>69</v>
      </c>
      <c r="I706">
        <v>23.606123</v>
      </c>
      <c r="K706" s="2">
        <f t="shared" si="10"/>
        <v>-23.606123</v>
      </c>
    </row>
    <row r="707" spans="1:11" x14ac:dyDescent="0.35">
      <c r="A707" s="1">
        <v>705</v>
      </c>
      <c r="B707">
        <v>568</v>
      </c>
      <c r="C707" t="s">
        <v>1752</v>
      </c>
      <c r="D707" t="s">
        <v>2038</v>
      </c>
      <c r="E707" t="s">
        <v>1754</v>
      </c>
      <c r="G707" t="b">
        <v>1</v>
      </c>
      <c r="H707" t="s">
        <v>69</v>
      </c>
      <c r="I707">
        <v>22.99999</v>
      </c>
      <c r="K707" s="2">
        <f t="shared" ref="K707:K770" si="11">J707-I707</f>
        <v>-22.99999</v>
      </c>
    </row>
    <row r="708" spans="1:11" x14ac:dyDescent="0.35">
      <c r="A708" s="1">
        <v>706</v>
      </c>
      <c r="B708">
        <v>712</v>
      </c>
      <c r="C708" t="s">
        <v>2039</v>
      </c>
      <c r="D708" t="s">
        <v>2040</v>
      </c>
      <c r="E708" t="s">
        <v>2041</v>
      </c>
      <c r="F708" t="s">
        <v>2042</v>
      </c>
      <c r="G708" t="b">
        <v>1</v>
      </c>
      <c r="I708">
        <v>22.906593000000001</v>
      </c>
      <c r="K708" s="2">
        <f t="shared" si="11"/>
        <v>-22.906593000000001</v>
      </c>
    </row>
    <row r="709" spans="1:11" x14ac:dyDescent="0.35">
      <c r="A709" s="1">
        <v>707</v>
      </c>
      <c r="B709">
        <v>111</v>
      </c>
      <c r="C709" t="s">
        <v>2043</v>
      </c>
      <c r="D709" t="s">
        <v>2044</v>
      </c>
      <c r="E709" t="s">
        <v>2045</v>
      </c>
      <c r="F709" t="s">
        <v>2043</v>
      </c>
      <c r="G709" t="b">
        <v>1</v>
      </c>
      <c r="I709">
        <v>22.646844000000002</v>
      </c>
      <c r="K709" s="2">
        <f t="shared" si="11"/>
        <v>-22.646844000000002</v>
      </c>
    </row>
    <row r="710" spans="1:11" x14ac:dyDescent="0.35">
      <c r="A710" s="1">
        <v>708</v>
      </c>
      <c r="B710">
        <v>216</v>
      </c>
      <c r="C710" t="s">
        <v>2046</v>
      </c>
      <c r="D710" t="s">
        <v>2047</v>
      </c>
      <c r="E710" t="s">
        <v>2048</v>
      </c>
      <c r="F710" t="s">
        <v>2049</v>
      </c>
      <c r="G710" t="b">
        <v>1</v>
      </c>
      <c r="H710" t="s">
        <v>2050</v>
      </c>
      <c r="I710">
        <v>22.290597000000002</v>
      </c>
      <c r="K710" s="2">
        <f t="shared" si="11"/>
        <v>-22.290597000000002</v>
      </c>
    </row>
    <row r="711" spans="1:11" x14ac:dyDescent="0.35">
      <c r="A711" s="1">
        <v>709</v>
      </c>
      <c r="B711">
        <v>196</v>
      </c>
      <c r="C711" t="s">
        <v>234</v>
      </c>
      <c r="D711" t="s">
        <v>2051</v>
      </c>
      <c r="E711" t="s">
        <v>72</v>
      </c>
      <c r="F711" t="s">
        <v>73</v>
      </c>
      <c r="G711" t="b">
        <v>1</v>
      </c>
      <c r="H711" t="s">
        <v>69</v>
      </c>
      <c r="I711">
        <v>22.189976000000001</v>
      </c>
      <c r="K711" s="2">
        <f t="shared" si="11"/>
        <v>-22.189976000000001</v>
      </c>
    </row>
    <row r="712" spans="1:11" x14ac:dyDescent="0.35">
      <c r="A712" s="1">
        <v>710</v>
      </c>
      <c r="B712">
        <v>350</v>
      </c>
      <c r="C712" t="s">
        <v>1512</v>
      </c>
      <c r="D712" t="s">
        <v>2052</v>
      </c>
      <c r="E712" t="s">
        <v>1514</v>
      </c>
      <c r="F712" t="s">
        <v>1515</v>
      </c>
      <c r="G712" t="b">
        <v>1</v>
      </c>
      <c r="H712" t="s">
        <v>1917</v>
      </c>
      <c r="I712">
        <v>22.138459999999998</v>
      </c>
      <c r="K712" s="2">
        <f t="shared" si="11"/>
        <v>-22.138459999999998</v>
      </c>
    </row>
    <row r="713" spans="1:11" x14ac:dyDescent="0.35">
      <c r="A713" s="1">
        <v>711</v>
      </c>
      <c r="B713">
        <v>707</v>
      </c>
      <c r="C713" t="s">
        <v>2053</v>
      </c>
      <c r="D713" t="s">
        <v>2054</v>
      </c>
      <c r="E713" t="s">
        <v>2055</v>
      </c>
      <c r="F713" t="s">
        <v>2056</v>
      </c>
      <c r="G713" t="b">
        <v>1</v>
      </c>
      <c r="I713">
        <v>22</v>
      </c>
      <c r="K713" s="2">
        <f t="shared" si="11"/>
        <v>-22</v>
      </c>
    </row>
    <row r="714" spans="1:11" x14ac:dyDescent="0.35">
      <c r="A714" s="1">
        <v>712</v>
      </c>
      <c r="B714">
        <v>248</v>
      </c>
      <c r="C714" t="s">
        <v>651</v>
      </c>
      <c r="D714" t="s">
        <v>2057</v>
      </c>
      <c r="E714" t="s">
        <v>653</v>
      </c>
      <c r="G714" t="b">
        <v>1</v>
      </c>
      <c r="H714" t="s">
        <v>69</v>
      </c>
      <c r="I714">
        <v>21.635415999999999</v>
      </c>
      <c r="K714" s="2">
        <f t="shared" si="11"/>
        <v>-21.635415999999999</v>
      </c>
    </row>
    <row r="715" spans="1:11" x14ac:dyDescent="0.35">
      <c r="A715" s="1">
        <v>713</v>
      </c>
      <c r="B715">
        <v>9</v>
      </c>
      <c r="C715" t="s">
        <v>1357</v>
      </c>
      <c r="D715" t="s">
        <v>2058</v>
      </c>
      <c r="E715" t="s">
        <v>1359</v>
      </c>
      <c r="F715" t="s">
        <v>1357</v>
      </c>
      <c r="G715" t="b">
        <v>1</v>
      </c>
      <c r="H715" t="s">
        <v>1421</v>
      </c>
      <c r="I715">
        <v>21.469725</v>
      </c>
      <c r="K715" s="2">
        <f t="shared" si="11"/>
        <v>-21.469725</v>
      </c>
    </row>
    <row r="716" spans="1:11" x14ac:dyDescent="0.35">
      <c r="A716" s="1">
        <v>714</v>
      </c>
      <c r="B716">
        <v>571</v>
      </c>
      <c r="C716" t="s">
        <v>2059</v>
      </c>
      <c r="D716" t="s">
        <v>2060</v>
      </c>
      <c r="E716" t="s">
        <v>2061</v>
      </c>
      <c r="F716" t="s">
        <v>2059</v>
      </c>
      <c r="G716" t="b">
        <v>1</v>
      </c>
      <c r="I716">
        <v>21.413661000000001</v>
      </c>
      <c r="K716" s="2">
        <f t="shared" si="11"/>
        <v>-21.413661000000001</v>
      </c>
    </row>
    <row r="717" spans="1:11" x14ac:dyDescent="0.35">
      <c r="A717" s="1">
        <v>715</v>
      </c>
      <c r="B717">
        <v>596</v>
      </c>
      <c r="C717" t="s">
        <v>2062</v>
      </c>
      <c r="D717" t="s">
        <v>2063</v>
      </c>
      <c r="E717" t="s">
        <v>2064</v>
      </c>
      <c r="G717" t="b">
        <v>1</v>
      </c>
      <c r="I717">
        <v>21.195077000000001</v>
      </c>
      <c r="K717" s="2">
        <f t="shared" si="11"/>
        <v>-21.195077000000001</v>
      </c>
    </row>
    <row r="718" spans="1:11" x14ac:dyDescent="0.35">
      <c r="A718" s="1">
        <v>716</v>
      </c>
      <c r="B718">
        <v>614</v>
      </c>
      <c r="C718" t="s">
        <v>2065</v>
      </c>
      <c r="D718" t="s">
        <v>2066</v>
      </c>
      <c r="E718" t="s">
        <v>2067</v>
      </c>
      <c r="G718" t="b">
        <v>1</v>
      </c>
      <c r="I718">
        <v>21.127790999999998</v>
      </c>
      <c r="K718" s="2">
        <f t="shared" si="11"/>
        <v>-21.127790999999998</v>
      </c>
    </row>
    <row r="719" spans="1:11" x14ac:dyDescent="0.35">
      <c r="A719" s="1">
        <v>717</v>
      </c>
      <c r="B719">
        <v>265</v>
      </c>
      <c r="C719" t="s">
        <v>1656</v>
      </c>
      <c r="D719" t="s">
        <v>2068</v>
      </c>
      <c r="E719" t="s">
        <v>1658</v>
      </c>
      <c r="F719" t="s">
        <v>1659</v>
      </c>
      <c r="G719" t="b">
        <v>1</v>
      </c>
      <c r="H719" t="s">
        <v>23</v>
      </c>
      <c r="I719">
        <v>21.091598000000001</v>
      </c>
      <c r="K719" s="2">
        <f t="shared" si="11"/>
        <v>-21.091598000000001</v>
      </c>
    </row>
    <row r="720" spans="1:11" x14ac:dyDescent="0.35">
      <c r="A720" s="1">
        <v>718</v>
      </c>
      <c r="B720">
        <v>357</v>
      </c>
      <c r="C720" t="s">
        <v>2069</v>
      </c>
      <c r="D720" t="s">
        <v>2070</v>
      </c>
      <c r="E720" t="s">
        <v>2071</v>
      </c>
      <c r="F720" t="s">
        <v>2072</v>
      </c>
      <c r="G720" t="b">
        <v>1</v>
      </c>
      <c r="I720">
        <v>21.009761000000001</v>
      </c>
      <c r="K720" s="2">
        <f t="shared" si="11"/>
        <v>-21.009761000000001</v>
      </c>
    </row>
    <row r="721" spans="1:11" x14ac:dyDescent="0.35">
      <c r="A721" s="1">
        <v>719</v>
      </c>
      <c r="B721">
        <v>124</v>
      </c>
      <c r="C721" t="s">
        <v>2073</v>
      </c>
      <c r="D721" t="s">
        <v>2074</v>
      </c>
      <c r="E721" t="s">
        <v>2075</v>
      </c>
      <c r="G721" t="b">
        <v>1</v>
      </c>
      <c r="H721" t="s">
        <v>23</v>
      </c>
      <c r="I721">
        <v>21.003208000000001</v>
      </c>
      <c r="K721" s="2">
        <f t="shared" si="11"/>
        <v>-21.003208000000001</v>
      </c>
    </row>
    <row r="722" spans="1:11" x14ac:dyDescent="0.35">
      <c r="A722" s="1">
        <v>720</v>
      </c>
      <c r="B722">
        <v>590</v>
      </c>
      <c r="C722" t="s">
        <v>2076</v>
      </c>
      <c r="D722" t="s">
        <v>2077</v>
      </c>
      <c r="E722" t="s">
        <v>2078</v>
      </c>
      <c r="G722" t="b">
        <v>1</v>
      </c>
      <c r="I722">
        <v>21.001716999999999</v>
      </c>
      <c r="K722" s="2">
        <f t="shared" si="11"/>
        <v>-21.001716999999999</v>
      </c>
    </row>
    <row r="723" spans="1:11" x14ac:dyDescent="0.35">
      <c r="A723" s="1">
        <v>721</v>
      </c>
      <c r="B723">
        <v>49</v>
      </c>
      <c r="C723" t="s">
        <v>263</v>
      </c>
      <c r="D723" t="s">
        <v>2079</v>
      </c>
      <c r="E723" t="s">
        <v>265</v>
      </c>
      <c r="F723" t="s">
        <v>266</v>
      </c>
      <c r="G723" t="b">
        <v>1</v>
      </c>
      <c r="H723" t="s">
        <v>23</v>
      </c>
      <c r="I723">
        <v>20.99999</v>
      </c>
      <c r="K723" s="2">
        <f t="shared" si="11"/>
        <v>-20.99999</v>
      </c>
    </row>
    <row r="724" spans="1:11" x14ac:dyDescent="0.35">
      <c r="A724" s="1">
        <v>722</v>
      </c>
      <c r="B724">
        <v>61</v>
      </c>
      <c r="C724" t="s">
        <v>2080</v>
      </c>
      <c r="D724" t="s">
        <v>2081</v>
      </c>
      <c r="E724" t="s">
        <v>2082</v>
      </c>
      <c r="F724" t="s">
        <v>2083</v>
      </c>
      <c r="G724" t="b">
        <v>1</v>
      </c>
      <c r="I724">
        <v>20.99999</v>
      </c>
      <c r="K724" s="2">
        <f t="shared" si="11"/>
        <v>-20.99999</v>
      </c>
    </row>
    <row r="725" spans="1:11" x14ac:dyDescent="0.35">
      <c r="A725" s="1">
        <v>723</v>
      </c>
      <c r="B725">
        <v>251</v>
      </c>
      <c r="C725" t="s">
        <v>1961</v>
      </c>
      <c r="D725" t="s">
        <v>2084</v>
      </c>
      <c r="E725" t="s">
        <v>1963</v>
      </c>
      <c r="F725" t="s">
        <v>1964</v>
      </c>
      <c r="G725" t="b">
        <v>1</v>
      </c>
      <c r="H725" t="s">
        <v>69</v>
      </c>
      <c r="I725">
        <v>20.999988999999999</v>
      </c>
      <c r="K725" s="2">
        <f t="shared" si="11"/>
        <v>-20.999988999999999</v>
      </c>
    </row>
    <row r="726" spans="1:11" x14ac:dyDescent="0.35">
      <c r="A726" s="1">
        <v>724</v>
      </c>
      <c r="B726">
        <v>528</v>
      </c>
      <c r="C726" t="s">
        <v>1925</v>
      </c>
      <c r="D726" t="s">
        <v>2085</v>
      </c>
      <c r="E726" t="s">
        <v>1927</v>
      </c>
      <c r="F726" t="s">
        <v>1928</v>
      </c>
      <c r="G726" t="b">
        <v>1</v>
      </c>
      <c r="H726" t="s">
        <v>23</v>
      </c>
      <c r="I726">
        <v>20.999988999999999</v>
      </c>
      <c r="K726" s="2">
        <f t="shared" si="11"/>
        <v>-20.999988999999999</v>
      </c>
    </row>
    <row r="727" spans="1:11" x14ac:dyDescent="0.35">
      <c r="A727" s="1">
        <v>725</v>
      </c>
      <c r="B727">
        <v>446</v>
      </c>
      <c r="C727" t="s">
        <v>587</v>
      </c>
      <c r="D727" t="s">
        <v>2086</v>
      </c>
      <c r="E727" t="s">
        <v>589</v>
      </c>
      <c r="F727" t="s">
        <v>590</v>
      </c>
      <c r="G727" t="b">
        <v>1</v>
      </c>
      <c r="H727" t="s">
        <v>69</v>
      </c>
      <c r="I727">
        <v>20.999987999999998</v>
      </c>
      <c r="K727" s="2">
        <f t="shared" si="11"/>
        <v>-20.999987999999998</v>
      </c>
    </row>
    <row r="728" spans="1:11" x14ac:dyDescent="0.35">
      <c r="A728" s="1">
        <v>726</v>
      </c>
      <c r="B728">
        <v>616</v>
      </c>
      <c r="C728" t="s">
        <v>124</v>
      </c>
      <c r="D728" t="s">
        <v>2087</v>
      </c>
      <c r="E728" t="s">
        <v>126</v>
      </c>
      <c r="F728" t="s">
        <v>124</v>
      </c>
      <c r="G728" t="b">
        <v>1</v>
      </c>
      <c r="H728" t="s">
        <v>69</v>
      </c>
      <c r="I728">
        <v>20.999980000000001</v>
      </c>
      <c r="K728" s="2">
        <f t="shared" si="11"/>
        <v>-20.999980000000001</v>
      </c>
    </row>
    <row r="729" spans="1:11" x14ac:dyDescent="0.35">
      <c r="A729" s="1">
        <v>727</v>
      </c>
      <c r="B729">
        <v>127</v>
      </c>
      <c r="C729" t="s">
        <v>28</v>
      </c>
      <c r="D729" t="s">
        <v>2088</v>
      </c>
      <c r="E729" t="s">
        <v>30</v>
      </c>
      <c r="F729" t="s">
        <v>31</v>
      </c>
      <c r="G729" t="b">
        <v>1</v>
      </c>
      <c r="H729" t="s">
        <v>83</v>
      </c>
      <c r="I729">
        <v>20.999844</v>
      </c>
      <c r="K729" s="2">
        <f t="shared" si="11"/>
        <v>-20.999844</v>
      </c>
    </row>
    <row r="730" spans="1:11" x14ac:dyDescent="0.35">
      <c r="A730" s="1">
        <v>728</v>
      </c>
      <c r="B730">
        <v>792</v>
      </c>
      <c r="C730" t="s">
        <v>1929</v>
      </c>
      <c r="D730" t="s">
        <v>2089</v>
      </c>
      <c r="E730" t="s">
        <v>1931</v>
      </c>
      <c r="F730" t="s">
        <v>1932</v>
      </c>
      <c r="G730" t="b">
        <v>1</v>
      </c>
      <c r="H730" t="s">
        <v>23</v>
      </c>
      <c r="I730">
        <v>20.99982</v>
      </c>
      <c r="K730" s="2">
        <f t="shared" si="11"/>
        <v>-20.99982</v>
      </c>
    </row>
    <row r="731" spans="1:11" x14ac:dyDescent="0.35">
      <c r="A731" s="1">
        <v>729</v>
      </c>
      <c r="B731">
        <v>407</v>
      </c>
      <c r="C731" t="s">
        <v>385</v>
      </c>
      <c r="D731" t="s">
        <v>2090</v>
      </c>
      <c r="E731" t="s">
        <v>387</v>
      </c>
      <c r="F731" t="s">
        <v>388</v>
      </c>
      <c r="G731" t="b">
        <v>1</v>
      </c>
      <c r="H731" t="s">
        <v>83</v>
      </c>
      <c r="I731">
        <v>20.999110000000002</v>
      </c>
      <c r="K731" s="2">
        <f t="shared" si="11"/>
        <v>-20.999110000000002</v>
      </c>
    </row>
    <row r="732" spans="1:11" x14ac:dyDescent="0.35">
      <c r="A732" s="1">
        <v>730</v>
      </c>
      <c r="B732">
        <v>240</v>
      </c>
      <c r="C732" t="s">
        <v>291</v>
      </c>
      <c r="D732" t="s">
        <v>2091</v>
      </c>
      <c r="E732" t="s">
        <v>293</v>
      </c>
      <c r="F732" t="s">
        <v>294</v>
      </c>
      <c r="G732" t="b">
        <v>1</v>
      </c>
      <c r="H732" t="s">
        <v>23</v>
      </c>
      <c r="I732">
        <v>20.965423000000001</v>
      </c>
      <c r="K732" s="2">
        <f t="shared" si="11"/>
        <v>-20.965423000000001</v>
      </c>
    </row>
    <row r="733" spans="1:11" x14ac:dyDescent="0.35">
      <c r="A733" s="1">
        <v>731</v>
      </c>
      <c r="B733">
        <v>324</v>
      </c>
      <c r="C733" t="s">
        <v>2092</v>
      </c>
      <c r="D733" t="s">
        <v>2093</v>
      </c>
      <c r="E733" t="s">
        <v>2094</v>
      </c>
      <c r="F733" t="s">
        <v>2095</v>
      </c>
      <c r="G733" t="b">
        <v>1</v>
      </c>
      <c r="I733">
        <v>20.962060000000001</v>
      </c>
      <c r="K733" s="2">
        <f t="shared" si="11"/>
        <v>-20.962060000000001</v>
      </c>
    </row>
    <row r="734" spans="1:11" x14ac:dyDescent="0.35">
      <c r="A734" s="1">
        <v>732</v>
      </c>
      <c r="B734">
        <v>12</v>
      </c>
      <c r="C734" t="s">
        <v>1357</v>
      </c>
      <c r="D734" t="s">
        <v>2096</v>
      </c>
      <c r="E734" t="s">
        <v>1359</v>
      </c>
      <c r="F734" t="s">
        <v>1357</v>
      </c>
      <c r="G734" t="b">
        <v>1</v>
      </c>
      <c r="H734" t="s">
        <v>1605</v>
      </c>
      <c r="I734">
        <v>20.939329000000001</v>
      </c>
      <c r="K734" s="2">
        <f t="shared" si="11"/>
        <v>-20.939329000000001</v>
      </c>
    </row>
    <row r="735" spans="1:11" x14ac:dyDescent="0.35">
      <c r="A735" s="1">
        <v>733</v>
      </c>
      <c r="B735">
        <v>623</v>
      </c>
      <c r="C735" t="s">
        <v>1527</v>
      </c>
      <c r="D735" t="s">
        <v>2097</v>
      </c>
      <c r="E735" t="s">
        <v>1529</v>
      </c>
      <c r="G735" t="b">
        <v>1</v>
      </c>
      <c r="H735" t="s">
        <v>69</v>
      </c>
      <c r="I735">
        <v>20.934076000000001</v>
      </c>
      <c r="K735" s="2">
        <f t="shared" si="11"/>
        <v>-20.934076000000001</v>
      </c>
    </row>
    <row r="736" spans="1:11" x14ac:dyDescent="0.35">
      <c r="A736" s="1">
        <v>734</v>
      </c>
      <c r="B736">
        <v>11</v>
      </c>
      <c r="C736" t="s">
        <v>1357</v>
      </c>
      <c r="D736" t="s">
        <v>2098</v>
      </c>
      <c r="E736" t="s">
        <v>1359</v>
      </c>
      <c r="F736" t="s">
        <v>1357</v>
      </c>
      <c r="G736" t="b">
        <v>1</v>
      </c>
      <c r="H736" t="s">
        <v>1507</v>
      </c>
      <c r="I736">
        <v>20.932158000000001</v>
      </c>
      <c r="K736" s="2">
        <f t="shared" si="11"/>
        <v>-20.932158000000001</v>
      </c>
    </row>
    <row r="737" spans="1:11" x14ac:dyDescent="0.35">
      <c r="A737" s="1">
        <v>735</v>
      </c>
      <c r="B737">
        <v>483</v>
      </c>
      <c r="C737" t="s">
        <v>179</v>
      </c>
      <c r="D737" t="s">
        <v>2099</v>
      </c>
      <c r="E737" t="s">
        <v>181</v>
      </c>
      <c r="F737" t="s">
        <v>182</v>
      </c>
      <c r="G737" t="b">
        <v>1</v>
      </c>
      <c r="H737" t="s">
        <v>32</v>
      </c>
      <c r="I737">
        <v>20.908321999999998</v>
      </c>
      <c r="K737" s="2">
        <f t="shared" si="11"/>
        <v>-20.908321999999998</v>
      </c>
    </row>
    <row r="738" spans="1:11" x14ac:dyDescent="0.35">
      <c r="A738" s="1">
        <v>736</v>
      </c>
      <c r="B738">
        <v>422</v>
      </c>
      <c r="C738" t="s">
        <v>2100</v>
      </c>
      <c r="D738" t="s">
        <v>2101</v>
      </c>
      <c r="E738" t="s">
        <v>2102</v>
      </c>
      <c r="F738" t="s">
        <v>2103</v>
      </c>
      <c r="G738" t="b">
        <v>1</v>
      </c>
      <c r="H738" t="s">
        <v>23</v>
      </c>
      <c r="I738">
        <v>20.876049999999999</v>
      </c>
      <c r="K738" s="2">
        <f t="shared" si="11"/>
        <v>-20.876049999999999</v>
      </c>
    </row>
    <row r="739" spans="1:11" x14ac:dyDescent="0.35">
      <c r="A739" s="1">
        <v>737</v>
      </c>
      <c r="B739">
        <v>7</v>
      </c>
      <c r="C739" t="s">
        <v>1357</v>
      </c>
      <c r="D739" t="s">
        <v>2104</v>
      </c>
      <c r="E739" t="s">
        <v>1359</v>
      </c>
      <c r="F739" t="s">
        <v>1357</v>
      </c>
      <c r="G739" t="b">
        <v>1</v>
      </c>
      <c r="H739" t="s">
        <v>1577</v>
      </c>
      <c r="I739">
        <v>20.861378999999999</v>
      </c>
      <c r="K739" s="2">
        <f t="shared" si="11"/>
        <v>-20.861378999999999</v>
      </c>
    </row>
    <row r="740" spans="1:11" x14ac:dyDescent="0.35">
      <c r="A740" s="1">
        <v>738</v>
      </c>
      <c r="B740">
        <v>640</v>
      </c>
      <c r="C740" t="s">
        <v>1677</v>
      </c>
      <c r="D740" t="s">
        <v>2105</v>
      </c>
      <c r="E740" t="s">
        <v>1679</v>
      </c>
      <c r="F740" t="s">
        <v>1680</v>
      </c>
      <c r="G740" t="b">
        <v>1</v>
      </c>
      <c r="H740" t="s">
        <v>23</v>
      </c>
      <c r="I740">
        <v>20.845037999999999</v>
      </c>
      <c r="K740" s="2">
        <f t="shared" si="11"/>
        <v>-20.845037999999999</v>
      </c>
    </row>
    <row r="741" spans="1:11" x14ac:dyDescent="0.35">
      <c r="A741" s="1">
        <v>739</v>
      </c>
      <c r="B741">
        <v>860</v>
      </c>
      <c r="C741" t="s">
        <v>2106</v>
      </c>
      <c r="D741" t="s">
        <v>2107</v>
      </c>
      <c r="E741" t="s">
        <v>2106</v>
      </c>
      <c r="F741" t="s">
        <v>2108</v>
      </c>
      <c r="G741" t="b">
        <v>1</v>
      </c>
      <c r="I741">
        <v>20.842683000000001</v>
      </c>
      <c r="K741" s="2">
        <f t="shared" si="11"/>
        <v>-20.842683000000001</v>
      </c>
    </row>
    <row r="742" spans="1:11" x14ac:dyDescent="0.35">
      <c r="A742" s="1">
        <v>740</v>
      </c>
      <c r="B742">
        <v>489</v>
      </c>
      <c r="C742" t="s">
        <v>906</v>
      </c>
      <c r="D742" t="s">
        <v>2109</v>
      </c>
      <c r="E742" t="s">
        <v>908</v>
      </c>
      <c r="F742" t="s">
        <v>909</v>
      </c>
      <c r="G742" t="b">
        <v>1</v>
      </c>
      <c r="H742" t="s">
        <v>69</v>
      </c>
      <c r="I742">
        <v>20.790299999999998</v>
      </c>
      <c r="K742" s="2">
        <f t="shared" si="11"/>
        <v>-20.790299999999998</v>
      </c>
    </row>
    <row r="743" spans="1:11" x14ac:dyDescent="0.35">
      <c r="A743" s="1">
        <v>741</v>
      </c>
      <c r="B743">
        <v>632</v>
      </c>
      <c r="C743" t="s">
        <v>807</v>
      </c>
      <c r="D743" t="s">
        <v>2110</v>
      </c>
      <c r="E743" t="s">
        <v>809</v>
      </c>
      <c r="F743" t="s">
        <v>810</v>
      </c>
      <c r="G743" t="b">
        <v>1</v>
      </c>
      <c r="H743" t="s">
        <v>69</v>
      </c>
      <c r="I743">
        <v>20.778279000000001</v>
      </c>
      <c r="K743" s="2">
        <f t="shared" si="11"/>
        <v>-20.778279000000001</v>
      </c>
    </row>
    <row r="744" spans="1:11" x14ac:dyDescent="0.35">
      <c r="A744" s="1">
        <v>742</v>
      </c>
      <c r="B744">
        <v>822</v>
      </c>
      <c r="C744" t="s">
        <v>1496</v>
      </c>
      <c r="D744" t="s">
        <v>2111</v>
      </c>
      <c r="E744" t="s">
        <v>1498</v>
      </c>
      <c r="G744" t="b">
        <v>1</v>
      </c>
      <c r="H744" t="s">
        <v>37</v>
      </c>
      <c r="I744">
        <v>20.773985</v>
      </c>
      <c r="K744" s="2">
        <f t="shared" si="11"/>
        <v>-20.773985</v>
      </c>
    </row>
    <row r="745" spans="1:11" x14ac:dyDescent="0.35">
      <c r="A745" s="1">
        <v>743</v>
      </c>
      <c r="B745">
        <v>2</v>
      </c>
      <c r="C745" t="s">
        <v>1357</v>
      </c>
      <c r="D745" t="s">
        <v>2112</v>
      </c>
      <c r="E745" t="s">
        <v>1359</v>
      </c>
      <c r="F745" t="s">
        <v>1357</v>
      </c>
      <c r="G745" t="b">
        <v>1</v>
      </c>
      <c r="H745" t="s">
        <v>23</v>
      </c>
      <c r="I745">
        <v>20.768868999999999</v>
      </c>
      <c r="K745" s="2">
        <f t="shared" si="11"/>
        <v>-20.768868999999999</v>
      </c>
    </row>
    <row r="746" spans="1:11" x14ac:dyDescent="0.35">
      <c r="A746" s="1">
        <v>744</v>
      </c>
      <c r="B746">
        <v>730</v>
      </c>
      <c r="C746" t="s">
        <v>2113</v>
      </c>
      <c r="D746" t="s">
        <v>2114</v>
      </c>
      <c r="E746" t="s">
        <v>1999</v>
      </c>
      <c r="G746" t="b">
        <v>1</v>
      </c>
      <c r="I746">
        <v>20.767486000000002</v>
      </c>
      <c r="K746" s="2">
        <f t="shared" si="11"/>
        <v>-20.767486000000002</v>
      </c>
    </row>
    <row r="747" spans="1:11" x14ac:dyDescent="0.35">
      <c r="A747" s="1">
        <v>745</v>
      </c>
      <c r="B747">
        <v>329</v>
      </c>
      <c r="C747" t="s">
        <v>2115</v>
      </c>
      <c r="D747" t="s">
        <v>2116</v>
      </c>
      <c r="E747" t="s">
        <v>2117</v>
      </c>
      <c r="F747" t="s">
        <v>2118</v>
      </c>
      <c r="G747" t="b">
        <v>1</v>
      </c>
      <c r="I747">
        <v>20.760750000000002</v>
      </c>
      <c r="K747" s="2">
        <f t="shared" si="11"/>
        <v>-20.760750000000002</v>
      </c>
    </row>
    <row r="748" spans="1:11" x14ac:dyDescent="0.35">
      <c r="A748" s="1">
        <v>746</v>
      </c>
      <c r="B748">
        <v>513</v>
      </c>
      <c r="C748" t="s">
        <v>2119</v>
      </c>
      <c r="D748" t="s">
        <v>2120</v>
      </c>
      <c r="E748" t="s">
        <v>2121</v>
      </c>
      <c r="F748" t="s">
        <v>2119</v>
      </c>
      <c r="G748" t="b">
        <v>1</v>
      </c>
      <c r="I748">
        <v>20.708002</v>
      </c>
      <c r="K748" s="2">
        <f t="shared" si="11"/>
        <v>-20.708002</v>
      </c>
    </row>
    <row r="749" spans="1:11" x14ac:dyDescent="0.35">
      <c r="A749" s="1">
        <v>747</v>
      </c>
      <c r="B749">
        <v>379</v>
      </c>
      <c r="C749" t="s">
        <v>2122</v>
      </c>
      <c r="D749" t="s">
        <v>2123</v>
      </c>
      <c r="E749" t="s">
        <v>2124</v>
      </c>
      <c r="F749" t="s">
        <v>2125</v>
      </c>
      <c r="G749" t="b">
        <v>1</v>
      </c>
      <c r="H749" t="s">
        <v>23</v>
      </c>
      <c r="I749">
        <v>20.695619000000001</v>
      </c>
      <c r="K749" s="2">
        <f t="shared" si="11"/>
        <v>-20.695619000000001</v>
      </c>
    </row>
    <row r="750" spans="1:11" x14ac:dyDescent="0.35">
      <c r="A750" s="1">
        <v>748</v>
      </c>
      <c r="B750">
        <v>421</v>
      </c>
      <c r="C750" t="s">
        <v>2100</v>
      </c>
      <c r="D750" t="s">
        <v>2126</v>
      </c>
      <c r="E750" t="s">
        <v>2102</v>
      </c>
      <c r="F750" t="s">
        <v>2103</v>
      </c>
      <c r="G750" t="b">
        <v>1</v>
      </c>
      <c r="H750" t="s">
        <v>69</v>
      </c>
      <c r="I750">
        <v>20.666384000000001</v>
      </c>
      <c r="K750" s="2">
        <f t="shared" si="11"/>
        <v>-20.666384000000001</v>
      </c>
    </row>
    <row r="751" spans="1:11" x14ac:dyDescent="0.35">
      <c r="A751" s="1">
        <v>749</v>
      </c>
      <c r="B751">
        <v>242</v>
      </c>
      <c r="C751" t="s">
        <v>2127</v>
      </c>
      <c r="D751" t="s">
        <v>2128</v>
      </c>
      <c r="E751" t="s">
        <v>2129</v>
      </c>
      <c r="F751" t="s">
        <v>2130</v>
      </c>
      <c r="G751" t="b">
        <v>1</v>
      </c>
      <c r="I751">
        <v>20.653979</v>
      </c>
      <c r="K751" s="2">
        <f t="shared" si="11"/>
        <v>-20.653979</v>
      </c>
    </row>
    <row r="752" spans="1:11" x14ac:dyDescent="0.35">
      <c r="A752" s="1">
        <v>750</v>
      </c>
      <c r="B752">
        <v>824</v>
      </c>
      <c r="C752" t="s">
        <v>1496</v>
      </c>
      <c r="D752" t="s">
        <v>2131</v>
      </c>
      <c r="E752" t="s">
        <v>1498</v>
      </c>
      <c r="G752" t="b">
        <v>1</v>
      </c>
      <c r="H752" t="s">
        <v>1577</v>
      </c>
      <c r="I752">
        <v>20.611177999999999</v>
      </c>
      <c r="K752" s="2">
        <f t="shared" si="11"/>
        <v>-20.611177999999999</v>
      </c>
    </row>
    <row r="753" spans="1:11" x14ac:dyDescent="0.35">
      <c r="A753" s="1">
        <v>751</v>
      </c>
      <c r="B753">
        <v>320</v>
      </c>
      <c r="C753" t="s">
        <v>1002</v>
      </c>
      <c r="D753" t="s">
        <v>2132</v>
      </c>
      <c r="E753" t="s">
        <v>1004</v>
      </c>
      <c r="F753" t="s">
        <v>1005</v>
      </c>
      <c r="G753" t="b">
        <v>1</v>
      </c>
      <c r="H753" t="s">
        <v>23</v>
      </c>
      <c r="I753">
        <v>20.587222000000001</v>
      </c>
      <c r="K753" s="2">
        <f t="shared" si="11"/>
        <v>-20.587222000000001</v>
      </c>
    </row>
    <row r="754" spans="1:11" x14ac:dyDescent="0.35">
      <c r="A754" s="1">
        <v>752</v>
      </c>
      <c r="B754">
        <v>579</v>
      </c>
      <c r="C754" t="s">
        <v>2133</v>
      </c>
      <c r="D754" t="s">
        <v>2134</v>
      </c>
      <c r="E754" t="s">
        <v>2135</v>
      </c>
      <c r="G754" t="b">
        <v>1</v>
      </c>
      <c r="I754">
        <v>20.578247999999999</v>
      </c>
      <c r="K754" s="2">
        <f t="shared" si="11"/>
        <v>-20.578247999999999</v>
      </c>
    </row>
    <row r="755" spans="1:11" x14ac:dyDescent="0.35">
      <c r="A755" s="1">
        <v>753</v>
      </c>
      <c r="B755">
        <v>342</v>
      </c>
      <c r="C755" t="s">
        <v>995</v>
      </c>
      <c r="D755" t="s">
        <v>2136</v>
      </c>
      <c r="E755" t="s">
        <v>997</v>
      </c>
      <c r="F755" t="s">
        <v>998</v>
      </c>
      <c r="G755" t="b">
        <v>1</v>
      </c>
      <c r="H755" t="s">
        <v>23</v>
      </c>
      <c r="I755">
        <v>20.567781</v>
      </c>
      <c r="K755" s="2">
        <f t="shared" si="11"/>
        <v>-20.567781</v>
      </c>
    </row>
    <row r="756" spans="1:11" x14ac:dyDescent="0.35">
      <c r="A756" s="1">
        <v>754</v>
      </c>
      <c r="B756">
        <v>6</v>
      </c>
      <c r="C756" t="s">
        <v>1357</v>
      </c>
      <c r="D756" t="s">
        <v>2137</v>
      </c>
      <c r="E756" t="s">
        <v>1359</v>
      </c>
      <c r="F756" t="s">
        <v>1357</v>
      </c>
      <c r="G756" t="b">
        <v>1</v>
      </c>
      <c r="H756" t="s">
        <v>93</v>
      </c>
      <c r="I756">
        <v>20.553349000000001</v>
      </c>
      <c r="K756" s="2">
        <f t="shared" si="11"/>
        <v>-20.553349000000001</v>
      </c>
    </row>
    <row r="757" spans="1:11" x14ac:dyDescent="0.35">
      <c r="A757" s="1">
        <v>755</v>
      </c>
      <c r="B757">
        <v>630</v>
      </c>
      <c r="C757" t="s">
        <v>2138</v>
      </c>
      <c r="D757" t="s">
        <v>2139</v>
      </c>
      <c r="E757" t="s">
        <v>2140</v>
      </c>
      <c r="F757" t="s">
        <v>2141</v>
      </c>
      <c r="G757" t="b">
        <v>1</v>
      </c>
      <c r="I757">
        <v>20.544523000000002</v>
      </c>
      <c r="K757" s="2">
        <f t="shared" si="11"/>
        <v>-20.544523000000002</v>
      </c>
    </row>
    <row r="758" spans="1:11" x14ac:dyDescent="0.35">
      <c r="A758" s="1">
        <v>756</v>
      </c>
      <c r="B758">
        <v>385</v>
      </c>
      <c r="C758" t="s">
        <v>2142</v>
      </c>
      <c r="D758" t="s">
        <v>2143</v>
      </c>
      <c r="E758" t="s">
        <v>2144</v>
      </c>
      <c r="F758" t="s">
        <v>2145</v>
      </c>
      <c r="G758" t="b">
        <v>1</v>
      </c>
      <c r="I758">
        <v>20.536093000000001</v>
      </c>
      <c r="K758" s="2">
        <f t="shared" si="11"/>
        <v>-20.536093000000001</v>
      </c>
    </row>
    <row r="759" spans="1:11" x14ac:dyDescent="0.35">
      <c r="A759" s="1">
        <v>757</v>
      </c>
      <c r="B759">
        <v>8</v>
      </c>
      <c r="C759" t="s">
        <v>1357</v>
      </c>
      <c r="D759" t="s">
        <v>2146</v>
      </c>
      <c r="E759" t="s">
        <v>1359</v>
      </c>
      <c r="F759" t="s">
        <v>1357</v>
      </c>
      <c r="G759" t="b">
        <v>1</v>
      </c>
      <c r="H759" t="s">
        <v>201</v>
      </c>
      <c r="I759">
        <v>20.501097999999999</v>
      </c>
      <c r="K759" s="2">
        <f t="shared" si="11"/>
        <v>-20.501097999999999</v>
      </c>
    </row>
    <row r="760" spans="1:11" x14ac:dyDescent="0.35">
      <c r="A760" s="1">
        <v>758</v>
      </c>
      <c r="B760">
        <v>75</v>
      </c>
      <c r="C760" t="s">
        <v>2147</v>
      </c>
      <c r="D760" t="s">
        <v>2148</v>
      </c>
      <c r="E760" t="s">
        <v>2149</v>
      </c>
      <c r="F760" t="s">
        <v>2150</v>
      </c>
      <c r="G760" t="b">
        <v>1</v>
      </c>
      <c r="I760">
        <v>20.452725999999998</v>
      </c>
      <c r="K760" s="2">
        <f t="shared" si="11"/>
        <v>-20.452725999999998</v>
      </c>
    </row>
    <row r="761" spans="1:11" x14ac:dyDescent="0.35">
      <c r="A761" s="1">
        <v>759</v>
      </c>
      <c r="B761">
        <v>511</v>
      </c>
      <c r="C761" t="s">
        <v>2151</v>
      </c>
      <c r="D761" t="s">
        <v>2152</v>
      </c>
      <c r="E761" t="s">
        <v>2153</v>
      </c>
      <c r="F761" t="s">
        <v>2154</v>
      </c>
      <c r="G761" t="b">
        <v>1</v>
      </c>
      <c r="I761">
        <v>20.44622</v>
      </c>
      <c r="K761" s="2">
        <f t="shared" si="11"/>
        <v>-20.44622</v>
      </c>
    </row>
    <row r="762" spans="1:11" x14ac:dyDescent="0.35">
      <c r="A762" s="1">
        <v>760</v>
      </c>
      <c r="B762">
        <v>628</v>
      </c>
      <c r="C762" t="s">
        <v>2155</v>
      </c>
      <c r="D762" t="s">
        <v>2156</v>
      </c>
      <c r="E762" t="s">
        <v>2157</v>
      </c>
      <c r="F762" t="s">
        <v>2158</v>
      </c>
      <c r="G762" t="b">
        <v>1</v>
      </c>
      <c r="I762">
        <v>20.392700999999999</v>
      </c>
      <c r="K762" s="2">
        <f t="shared" si="11"/>
        <v>-20.392700999999999</v>
      </c>
    </row>
    <row r="763" spans="1:11" x14ac:dyDescent="0.35">
      <c r="A763" s="1">
        <v>761</v>
      </c>
      <c r="B763">
        <v>601</v>
      </c>
      <c r="C763" t="s">
        <v>2159</v>
      </c>
      <c r="D763" t="s">
        <v>2160</v>
      </c>
      <c r="E763" t="s">
        <v>2161</v>
      </c>
      <c r="F763" t="s">
        <v>2162</v>
      </c>
      <c r="G763" t="b">
        <v>1</v>
      </c>
      <c r="I763">
        <v>20.376263999999999</v>
      </c>
      <c r="K763" s="2">
        <f t="shared" si="11"/>
        <v>-20.376263999999999</v>
      </c>
    </row>
    <row r="764" spans="1:11" x14ac:dyDescent="0.35">
      <c r="A764" s="1">
        <v>762</v>
      </c>
      <c r="B764">
        <v>412</v>
      </c>
      <c r="C764" t="s">
        <v>1130</v>
      </c>
      <c r="D764" t="s">
        <v>2163</v>
      </c>
      <c r="E764" t="s">
        <v>1132</v>
      </c>
      <c r="F764" t="s">
        <v>1133</v>
      </c>
      <c r="G764" t="b">
        <v>1</v>
      </c>
      <c r="H764" t="s">
        <v>23</v>
      </c>
      <c r="I764">
        <v>20.369011</v>
      </c>
      <c r="K764" s="2">
        <f t="shared" si="11"/>
        <v>-20.369011</v>
      </c>
    </row>
    <row r="765" spans="1:11" x14ac:dyDescent="0.35">
      <c r="A765" s="1">
        <v>763</v>
      </c>
      <c r="B765">
        <v>215</v>
      </c>
      <c r="C765" t="s">
        <v>2164</v>
      </c>
      <c r="D765" t="s">
        <v>2165</v>
      </c>
      <c r="E765" t="s">
        <v>2166</v>
      </c>
      <c r="F765" t="s">
        <v>2167</v>
      </c>
      <c r="G765" t="b">
        <v>1</v>
      </c>
      <c r="H765" t="s">
        <v>23</v>
      </c>
      <c r="I765">
        <v>20.329183</v>
      </c>
      <c r="K765" s="2">
        <f t="shared" si="11"/>
        <v>-20.329183</v>
      </c>
    </row>
    <row r="766" spans="1:11" x14ac:dyDescent="0.35">
      <c r="A766" s="1">
        <v>764</v>
      </c>
      <c r="B766">
        <v>255</v>
      </c>
      <c r="C766" t="s">
        <v>2168</v>
      </c>
      <c r="D766" t="s">
        <v>2169</v>
      </c>
      <c r="E766" t="s">
        <v>2170</v>
      </c>
      <c r="F766" t="s">
        <v>2171</v>
      </c>
      <c r="G766" t="b">
        <v>1</v>
      </c>
      <c r="I766">
        <v>20.325233000000001</v>
      </c>
      <c r="K766" s="2">
        <f t="shared" si="11"/>
        <v>-20.325233000000001</v>
      </c>
    </row>
    <row r="767" spans="1:11" x14ac:dyDescent="0.35">
      <c r="A767" s="1">
        <v>765</v>
      </c>
      <c r="B767">
        <v>625</v>
      </c>
      <c r="C767" t="s">
        <v>1527</v>
      </c>
      <c r="D767" t="s">
        <v>2172</v>
      </c>
      <c r="E767" t="s">
        <v>1529</v>
      </c>
      <c r="G767" t="b">
        <v>1</v>
      </c>
      <c r="H767" t="s">
        <v>32</v>
      </c>
      <c r="I767">
        <v>20.319813</v>
      </c>
      <c r="K767" s="2">
        <f t="shared" si="11"/>
        <v>-20.319813</v>
      </c>
    </row>
    <row r="768" spans="1:11" x14ac:dyDescent="0.35">
      <c r="A768" s="1">
        <v>766</v>
      </c>
      <c r="B768">
        <v>410</v>
      </c>
      <c r="C768" t="s">
        <v>1130</v>
      </c>
      <c r="D768" t="s">
        <v>2173</v>
      </c>
      <c r="E768" t="s">
        <v>1132</v>
      </c>
      <c r="F768" t="s">
        <v>1133</v>
      </c>
      <c r="G768" t="b">
        <v>1</v>
      </c>
      <c r="H768" t="s">
        <v>69</v>
      </c>
      <c r="I768">
        <v>20.311782999999998</v>
      </c>
      <c r="K768" s="2">
        <f t="shared" si="11"/>
        <v>-20.311782999999998</v>
      </c>
    </row>
    <row r="769" spans="1:11" x14ac:dyDescent="0.35">
      <c r="A769" s="1">
        <v>767</v>
      </c>
      <c r="B769">
        <v>10</v>
      </c>
      <c r="C769" t="s">
        <v>1357</v>
      </c>
      <c r="D769" t="s">
        <v>2174</v>
      </c>
      <c r="E769" t="s">
        <v>1359</v>
      </c>
      <c r="F769" t="s">
        <v>1357</v>
      </c>
      <c r="G769" t="b">
        <v>1</v>
      </c>
      <c r="H769" t="s">
        <v>1149</v>
      </c>
      <c r="I769">
        <v>20.300802999999998</v>
      </c>
      <c r="K769" s="2">
        <f t="shared" si="11"/>
        <v>-20.300802999999998</v>
      </c>
    </row>
    <row r="770" spans="1:11" x14ac:dyDescent="0.35">
      <c r="A770" s="1">
        <v>768</v>
      </c>
      <c r="B770">
        <v>418</v>
      </c>
      <c r="C770" t="s">
        <v>2175</v>
      </c>
      <c r="D770" t="s">
        <v>2176</v>
      </c>
      <c r="E770" t="s">
        <v>2177</v>
      </c>
      <c r="F770" t="s">
        <v>2178</v>
      </c>
      <c r="G770" t="b">
        <v>1</v>
      </c>
      <c r="I770">
        <v>20.232191</v>
      </c>
      <c r="K770" s="2">
        <f t="shared" si="11"/>
        <v>-20.232191</v>
      </c>
    </row>
    <row r="771" spans="1:11" x14ac:dyDescent="0.35">
      <c r="A771" s="1">
        <v>769</v>
      </c>
      <c r="B771">
        <v>256</v>
      </c>
      <c r="C771" t="s">
        <v>1186</v>
      </c>
      <c r="D771" t="s">
        <v>2179</v>
      </c>
      <c r="E771" t="s">
        <v>1188</v>
      </c>
      <c r="F771" t="s">
        <v>1189</v>
      </c>
      <c r="G771" t="b">
        <v>1</v>
      </c>
      <c r="H771" t="s">
        <v>69</v>
      </c>
      <c r="I771">
        <v>20.205119</v>
      </c>
      <c r="K771" s="2">
        <f t="shared" ref="K771:K834" si="12">J771-I771</f>
        <v>-20.205119</v>
      </c>
    </row>
    <row r="772" spans="1:11" x14ac:dyDescent="0.35">
      <c r="A772" s="1">
        <v>770</v>
      </c>
      <c r="B772">
        <v>200</v>
      </c>
      <c r="C772" t="s">
        <v>2180</v>
      </c>
      <c r="D772" t="s">
        <v>2181</v>
      </c>
      <c r="E772" t="s">
        <v>2182</v>
      </c>
      <c r="F772" t="s">
        <v>2183</v>
      </c>
      <c r="G772" t="b">
        <v>1</v>
      </c>
      <c r="I772">
        <v>20.122471000000001</v>
      </c>
      <c r="K772" s="2">
        <f t="shared" si="12"/>
        <v>-20.122471000000001</v>
      </c>
    </row>
    <row r="773" spans="1:11" x14ac:dyDescent="0.35">
      <c r="A773" s="1">
        <v>771</v>
      </c>
      <c r="B773">
        <v>855</v>
      </c>
      <c r="C773" t="s">
        <v>2184</v>
      </c>
      <c r="D773" t="s">
        <v>2185</v>
      </c>
      <c r="E773" t="s">
        <v>2186</v>
      </c>
      <c r="F773" t="s">
        <v>2187</v>
      </c>
      <c r="G773" t="b">
        <v>1</v>
      </c>
      <c r="I773">
        <v>20.112169000000002</v>
      </c>
      <c r="K773" s="2">
        <f t="shared" si="12"/>
        <v>-20.112169000000002</v>
      </c>
    </row>
    <row r="774" spans="1:11" x14ac:dyDescent="0.35">
      <c r="A774" s="1">
        <v>772</v>
      </c>
      <c r="B774">
        <v>472</v>
      </c>
      <c r="C774" t="s">
        <v>972</v>
      </c>
      <c r="D774" t="s">
        <v>2188</v>
      </c>
      <c r="E774" t="s">
        <v>974</v>
      </c>
      <c r="F774" t="s">
        <v>975</v>
      </c>
      <c r="G774" t="b">
        <v>1</v>
      </c>
      <c r="H774" t="s">
        <v>23</v>
      </c>
      <c r="I774">
        <v>20.099979999999999</v>
      </c>
      <c r="K774" s="2">
        <f t="shared" si="12"/>
        <v>-20.099979999999999</v>
      </c>
    </row>
    <row r="775" spans="1:11" x14ac:dyDescent="0.35">
      <c r="A775" s="1">
        <v>773</v>
      </c>
      <c r="B775">
        <v>51</v>
      </c>
      <c r="C775" t="s">
        <v>1142</v>
      </c>
      <c r="D775" t="s">
        <v>2189</v>
      </c>
      <c r="E775" t="s">
        <v>1144</v>
      </c>
      <c r="F775" t="s">
        <v>1145</v>
      </c>
      <c r="G775" t="b">
        <v>1</v>
      </c>
      <c r="H775" t="s">
        <v>69</v>
      </c>
      <c r="I775">
        <v>20.099976000000002</v>
      </c>
      <c r="K775" s="2">
        <f t="shared" si="12"/>
        <v>-20.099976000000002</v>
      </c>
    </row>
    <row r="776" spans="1:11" x14ac:dyDescent="0.35">
      <c r="A776" s="1">
        <v>774</v>
      </c>
      <c r="B776">
        <v>857</v>
      </c>
      <c r="C776" t="s">
        <v>2190</v>
      </c>
      <c r="D776" t="s">
        <v>2191</v>
      </c>
      <c r="E776" t="s">
        <v>2190</v>
      </c>
      <c r="F776" t="s">
        <v>2192</v>
      </c>
      <c r="G776" t="b">
        <v>1</v>
      </c>
      <c r="H776" t="s">
        <v>1683</v>
      </c>
      <c r="I776">
        <v>20.099481999999998</v>
      </c>
      <c r="K776" s="2">
        <f t="shared" si="12"/>
        <v>-20.099481999999998</v>
      </c>
    </row>
    <row r="777" spans="1:11" x14ac:dyDescent="0.35">
      <c r="A777" s="1">
        <v>775</v>
      </c>
      <c r="B777">
        <v>498</v>
      </c>
      <c r="C777" t="s">
        <v>2193</v>
      </c>
      <c r="D777" t="s">
        <v>2194</v>
      </c>
      <c r="E777" t="s">
        <v>2195</v>
      </c>
      <c r="F777" t="s">
        <v>2196</v>
      </c>
      <c r="G777" t="b">
        <v>1</v>
      </c>
      <c r="H777" t="s">
        <v>23</v>
      </c>
      <c r="I777">
        <v>20.099</v>
      </c>
      <c r="K777" s="2">
        <f t="shared" si="12"/>
        <v>-20.099</v>
      </c>
    </row>
    <row r="778" spans="1:11" x14ac:dyDescent="0.35">
      <c r="A778" s="1">
        <v>776</v>
      </c>
      <c r="B778">
        <v>499</v>
      </c>
      <c r="C778" t="s">
        <v>2193</v>
      </c>
      <c r="D778" t="s">
        <v>2197</v>
      </c>
      <c r="E778" t="s">
        <v>2195</v>
      </c>
      <c r="F778" t="s">
        <v>2196</v>
      </c>
      <c r="G778" t="b">
        <v>1</v>
      </c>
      <c r="H778" t="s">
        <v>32</v>
      </c>
      <c r="I778">
        <v>20.099</v>
      </c>
      <c r="K778" s="2">
        <f t="shared" si="12"/>
        <v>-20.099</v>
      </c>
    </row>
    <row r="779" spans="1:11" x14ac:dyDescent="0.35">
      <c r="A779" s="1">
        <v>777</v>
      </c>
      <c r="B779">
        <v>593</v>
      </c>
      <c r="C779" t="s">
        <v>2198</v>
      </c>
      <c r="D779" t="s">
        <v>2199</v>
      </c>
      <c r="E779" t="s">
        <v>2200</v>
      </c>
      <c r="F779" t="s">
        <v>2201</v>
      </c>
      <c r="G779" t="b">
        <v>1</v>
      </c>
      <c r="H779" t="s">
        <v>801</v>
      </c>
      <c r="I779">
        <v>20.094771000000001</v>
      </c>
      <c r="K779" s="2">
        <f t="shared" si="12"/>
        <v>-20.094771000000001</v>
      </c>
    </row>
    <row r="780" spans="1:11" x14ac:dyDescent="0.35">
      <c r="A780" s="1">
        <v>778</v>
      </c>
      <c r="B780">
        <v>40</v>
      </c>
      <c r="C780" t="s">
        <v>2202</v>
      </c>
      <c r="D780" t="s">
        <v>2203</v>
      </c>
      <c r="E780" t="s">
        <v>2204</v>
      </c>
      <c r="F780" t="s">
        <v>2205</v>
      </c>
      <c r="G780" t="b">
        <v>1</v>
      </c>
      <c r="H780" t="s">
        <v>69</v>
      </c>
      <c r="I780">
        <v>20.086001</v>
      </c>
      <c r="K780" s="2">
        <f t="shared" si="12"/>
        <v>-20.086001</v>
      </c>
    </row>
    <row r="781" spans="1:11" x14ac:dyDescent="0.35">
      <c r="A781" s="1">
        <v>779</v>
      </c>
      <c r="B781">
        <v>41</v>
      </c>
      <c r="C781" t="s">
        <v>2202</v>
      </c>
      <c r="D781" t="s">
        <v>2206</v>
      </c>
      <c r="E781" t="s">
        <v>2204</v>
      </c>
      <c r="F781" t="s">
        <v>2205</v>
      </c>
      <c r="G781" t="b">
        <v>1</v>
      </c>
      <c r="H781" t="s">
        <v>23</v>
      </c>
      <c r="I781">
        <v>20.069880000000001</v>
      </c>
      <c r="K781" s="2">
        <f t="shared" si="12"/>
        <v>-20.069880000000001</v>
      </c>
    </row>
    <row r="782" spans="1:11" x14ac:dyDescent="0.35">
      <c r="A782" s="1">
        <v>780</v>
      </c>
      <c r="B782">
        <v>214</v>
      </c>
      <c r="C782" t="s">
        <v>2164</v>
      </c>
      <c r="D782" t="s">
        <v>2207</v>
      </c>
      <c r="E782" t="s">
        <v>2166</v>
      </c>
      <c r="F782" t="s">
        <v>2167</v>
      </c>
      <c r="G782" t="b">
        <v>1</v>
      </c>
      <c r="H782" t="s">
        <v>69</v>
      </c>
      <c r="I782">
        <v>20.059097000000001</v>
      </c>
      <c r="K782" s="2">
        <f t="shared" si="12"/>
        <v>-20.059097000000001</v>
      </c>
    </row>
    <row r="783" spans="1:11" x14ac:dyDescent="0.35">
      <c r="A783" s="1">
        <v>781</v>
      </c>
      <c r="B783">
        <v>456</v>
      </c>
      <c r="C783" t="s">
        <v>2208</v>
      </c>
      <c r="D783" t="s">
        <v>2209</v>
      </c>
      <c r="E783" t="s">
        <v>2210</v>
      </c>
      <c r="G783" t="b">
        <v>1</v>
      </c>
      <c r="I783">
        <v>20.044594</v>
      </c>
      <c r="K783" s="2">
        <f t="shared" si="12"/>
        <v>-20.044594</v>
      </c>
    </row>
    <row r="784" spans="1:11" x14ac:dyDescent="0.35">
      <c r="A784" s="1">
        <v>782</v>
      </c>
      <c r="B784">
        <v>708</v>
      </c>
      <c r="C784" t="s">
        <v>555</v>
      </c>
      <c r="D784" t="s">
        <v>2211</v>
      </c>
      <c r="E784" t="s">
        <v>557</v>
      </c>
      <c r="F784" t="s">
        <v>558</v>
      </c>
      <c r="G784" t="b">
        <v>1</v>
      </c>
      <c r="H784" t="s">
        <v>69</v>
      </c>
      <c r="I784">
        <v>20.044122000000002</v>
      </c>
      <c r="K784" s="2">
        <f t="shared" si="12"/>
        <v>-20.044122000000002</v>
      </c>
    </row>
    <row r="785" spans="1:11" x14ac:dyDescent="0.35">
      <c r="A785" s="1">
        <v>783</v>
      </c>
      <c r="B785">
        <v>524</v>
      </c>
      <c r="C785" t="s">
        <v>2212</v>
      </c>
      <c r="D785" t="s">
        <v>2213</v>
      </c>
      <c r="E785" t="s">
        <v>2214</v>
      </c>
      <c r="F785" t="s">
        <v>2215</v>
      </c>
      <c r="G785" t="b">
        <v>1</v>
      </c>
      <c r="I785">
        <v>20.039038000000001</v>
      </c>
      <c r="K785" s="2">
        <f t="shared" si="12"/>
        <v>-20.039038000000001</v>
      </c>
    </row>
    <row r="786" spans="1:11" x14ac:dyDescent="0.35">
      <c r="A786" s="1">
        <v>784</v>
      </c>
      <c r="B786">
        <v>247</v>
      </c>
      <c r="C786" t="s">
        <v>2216</v>
      </c>
      <c r="D786" t="s">
        <v>2217</v>
      </c>
      <c r="E786" t="s">
        <v>2218</v>
      </c>
      <c r="F786" t="s">
        <v>2219</v>
      </c>
      <c r="G786" t="b">
        <v>1</v>
      </c>
      <c r="H786" t="s">
        <v>69</v>
      </c>
      <c r="I786">
        <v>20.037528999999999</v>
      </c>
      <c r="K786" s="2">
        <f t="shared" si="12"/>
        <v>-20.037528999999999</v>
      </c>
    </row>
    <row r="787" spans="1:11" x14ac:dyDescent="0.35">
      <c r="A787" s="1">
        <v>785</v>
      </c>
      <c r="B787">
        <v>1</v>
      </c>
      <c r="C787" t="s">
        <v>1357</v>
      </c>
      <c r="D787" t="s">
        <v>2220</v>
      </c>
      <c r="E787" t="s">
        <v>1359</v>
      </c>
      <c r="F787" t="s">
        <v>1357</v>
      </c>
      <c r="G787" t="b">
        <v>1</v>
      </c>
      <c r="H787" t="s">
        <v>69</v>
      </c>
      <c r="I787">
        <v>20.036442999999998</v>
      </c>
      <c r="K787" s="2">
        <f t="shared" si="12"/>
        <v>-20.036442999999998</v>
      </c>
    </row>
    <row r="788" spans="1:11" x14ac:dyDescent="0.35">
      <c r="A788" s="1">
        <v>786</v>
      </c>
      <c r="B788">
        <v>344</v>
      </c>
      <c r="C788" t="s">
        <v>1956</v>
      </c>
      <c r="D788" t="s">
        <v>2221</v>
      </c>
      <c r="E788" t="s">
        <v>1958</v>
      </c>
      <c r="F788" t="s">
        <v>1959</v>
      </c>
      <c r="G788" t="b">
        <v>1</v>
      </c>
      <c r="H788" t="s">
        <v>69</v>
      </c>
      <c r="I788">
        <v>20.034389000000001</v>
      </c>
      <c r="K788" s="2">
        <f t="shared" si="12"/>
        <v>-20.034389000000001</v>
      </c>
    </row>
    <row r="789" spans="1:11" x14ac:dyDescent="0.35">
      <c r="A789" s="1">
        <v>787</v>
      </c>
      <c r="B789">
        <v>864</v>
      </c>
      <c r="C789" t="s">
        <v>2222</v>
      </c>
      <c r="D789" t="s">
        <v>2223</v>
      </c>
      <c r="E789" t="s">
        <v>2222</v>
      </c>
      <c r="G789" t="b">
        <v>1</v>
      </c>
      <c r="H789" t="s">
        <v>1683</v>
      </c>
      <c r="I789">
        <v>20.031178000000001</v>
      </c>
      <c r="K789" s="2">
        <f t="shared" si="12"/>
        <v>-20.031178000000001</v>
      </c>
    </row>
    <row r="790" spans="1:11" x14ac:dyDescent="0.35">
      <c r="A790" s="1">
        <v>788</v>
      </c>
      <c r="B790">
        <v>626</v>
      </c>
      <c r="C790" t="s">
        <v>1527</v>
      </c>
      <c r="D790" t="s">
        <v>2224</v>
      </c>
      <c r="E790" t="s">
        <v>1529</v>
      </c>
      <c r="G790" t="b">
        <v>1</v>
      </c>
      <c r="H790" t="s">
        <v>83</v>
      </c>
      <c r="I790">
        <v>20.028642000000001</v>
      </c>
      <c r="K790" s="2">
        <f t="shared" si="12"/>
        <v>-20.028642000000001</v>
      </c>
    </row>
    <row r="791" spans="1:11" x14ac:dyDescent="0.35">
      <c r="A791" s="1">
        <v>789</v>
      </c>
      <c r="B791">
        <v>765</v>
      </c>
      <c r="C791" t="s">
        <v>2225</v>
      </c>
      <c r="D791" t="s">
        <v>2226</v>
      </c>
      <c r="E791" t="s">
        <v>2227</v>
      </c>
      <c r="F791" t="s">
        <v>2228</v>
      </c>
      <c r="G791" t="b">
        <v>1</v>
      </c>
      <c r="I791">
        <v>20.019976</v>
      </c>
      <c r="K791" s="2">
        <f t="shared" si="12"/>
        <v>-20.019976</v>
      </c>
    </row>
    <row r="792" spans="1:11" x14ac:dyDescent="0.35">
      <c r="A792" s="1">
        <v>790</v>
      </c>
      <c r="B792">
        <v>97</v>
      </c>
      <c r="C792" t="s">
        <v>1542</v>
      </c>
      <c r="D792" t="s">
        <v>2229</v>
      </c>
      <c r="E792" t="s">
        <v>1544</v>
      </c>
      <c r="F792" t="s">
        <v>1545</v>
      </c>
      <c r="G792" t="b">
        <v>1</v>
      </c>
      <c r="H792" t="s">
        <v>69</v>
      </c>
      <c r="I792">
        <v>20.019936000000001</v>
      </c>
      <c r="K792" s="2">
        <f t="shared" si="12"/>
        <v>-20.019936000000001</v>
      </c>
    </row>
    <row r="793" spans="1:11" x14ac:dyDescent="0.35">
      <c r="A793" s="1">
        <v>791</v>
      </c>
      <c r="B793">
        <v>365</v>
      </c>
      <c r="C793" t="s">
        <v>2230</v>
      </c>
      <c r="D793" t="s">
        <v>2231</v>
      </c>
      <c r="E793" t="s">
        <v>2232</v>
      </c>
      <c r="F793" t="s">
        <v>2233</v>
      </c>
      <c r="G793" t="b">
        <v>1</v>
      </c>
      <c r="I793">
        <v>20.017610000000001</v>
      </c>
      <c r="K793" s="2">
        <f t="shared" si="12"/>
        <v>-20.017610000000001</v>
      </c>
    </row>
    <row r="794" spans="1:11" x14ac:dyDescent="0.35">
      <c r="A794" s="1">
        <v>792</v>
      </c>
      <c r="B794">
        <v>42</v>
      </c>
      <c r="C794" t="s">
        <v>2202</v>
      </c>
      <c r="D794" t="s">
        <v>2234</v>
      </c>
      <c r="E794" t="s">
        <v>2204</v>
      </c>
      <c r="F794" t="s">
        <v>2205</v>
      </c>
      <c r="G794" t="b">
        <v>1</v>
      </c>
      <c r="H794" t="s">
        <v>83</v>
      </c>
      <c r="I794">
        <v>20.014605</v>
      </c>
      <c r="K794" s="2">
        <f t="shared" si="12"/>
        <v>-20.014605</v>
      </c>
    </row>
    <row r="795" spans="1:11" x14ac:dyDescent="0.35">
      <c r="A795" s="1">
        <v>793</v>
      </c>
      <c r="B795">
        <v>434</v>
      </c>
      <c r="C795" t="s">
        <v>2235</v>
      </c>
      <c r="D795" t="s">
        <v>2236</v>
      </c>
      <c r="E795" t="s">
        <v>2237</v>
      </c>
      <c r="G795" t="b">
        <v>1</v>
      </c>
      <c r="I795">
        <v>20.013306</v>
      </c>
      <c r="K795" s="2">
        <f t="shared" si="12"/>
        <v>-20.013306</v>
      </c>
    </row>
    <row r="796" spans="1:11" x14ac:dyDescent="0.35">
      <c r="A796" s="1">
        <v>794</v>
      </c>
      <c r="B796">
        <v>44</v>
      </c>
      <c r="C796" t="s">
        <v>2202</v>
      </c>
      <c r="D796" t="s">
        <v>2238</v>
      </c>
      <c r="E796" t="s">
        <v>2204</v>
      </c>
      <c r="F796" t="s">
        <v>2205</v>
      </c>
      <c r="G796" t="b">
        <v>1</v>
      </c>
      <c r="H796" t="s">
        <v>37</v>
      </c>
      <c r="I796">
        <v>20.012609000000001</v>
      </c>
      <c r="K796" s="2">
        <f t="shared" si="12"/>
        <v>-20.012609000000001</v>
      </c>
    </row>
    <row r="797" spans="1:11" x14ac:dyDescent="0.35">
      <c r="A797" s="1">
        <v>795</v>
      </c>
      <c r="B797">
        <v>332</v>
      </c>
      <c r="C797" t="s">
        <v>1888</v>
      </c>
      <c r="D797" t="s">
        <v>2239</v>
      </c>
      <c r="E797" t="s">
        <v>1890</v>
      </c>
      <c r="F797" t="s">
        <v>1891</v>
      </c>
      <c r="G797" t="b">
        <v>1</v>
      </c>
      <c r="H797" t="s">
        <v>23</v>
      </c>
      <c r="I797">
        <v>20.009989999999998</v>
      </c>
      <c r="K797" s="2">
        <f t="shared" si="12"/>
        <v>-20.009989999999998</v>
      </c>
    </row>
    <row r="798" spans="1:11" x14ac:dyDescent="0.35">
      <c r="A798" s="1">
        <v>796</v>
      </c>
      <c r="B798">
        <v>858</v>
      </c>
      <c r="C798" t="s">
        <v>2240</v>
      </c>
      <c r="D798" t="s">
        <v>2241</v>
      </c>
      <c r="E798" t="s">
        <v>2242</v>
      </c>
      <c r="F798" t="s">
        <v>2243</v>
      </c>
      <c r="G798" t="b">
        <v>1</v>
      </c>
      <c r="I798">
        <v>20.009988</v>
      </c>
      <c r="K798" s="2">
        <f t="shared" si="12"/>
        <v>-20.009988</v>
      </c>
    </row>
    <row r="799" spans="1:11" x14ac:dyDescent="0.35">
      <c r="A799" s="1">
        <v>797</v>
      </c>
      <c r="B799">
        <v>369</v>
      </c>
      <c r="C799" t="s">
        <v>2244</v>
      </c>
      <c r="D799" t="s">
        <v>2245</v>
      </c>
      <c r="E799" t="s">
        <v>2246</v>
      </c>
      <c r="F799" t="s">
        <v>2247</v>
      </c>
      <c r="G799" t="b">
        <v>1</v>
      </c>
      <c r="I799">
        <v>20.009340000000002</v>
      </c>
      <c r="K799" s="2">
        <f t="shared" si="12"/>
        <v>-20.009340000000002</v>
      </c>
    </row>
    <row r="800" spans="1:11" x14ac:dyDescent="0.35">
      <c r="A800" s="1">
        <v>798</v>
      </c>
      <c r="B800">
        <v>635</v>
      </c>
      <c r="C800" t="s">
        <v>2248</v>
      </c>
      <c r="D800" t="s">
        <v>2249</v>
      </c>
      <c r="E800" t="s">
        <v>2250</v>
      </c>
      <c r="F800" t="s">
        <v>2251</v>
      </c>
      <c r="G800" t="b">
        <v>1</v>
      </c>
      <c r="I800">
        <v>20.009314</v>
      </c>
      <c r="K800" s="2">
        <f t="shared" si="12"/>
        <v>-20.009314</v>
      </c>
    </row>
    <row r="801" spans="1:11" x14ac:dyDescent="0.35">
      <c r="A801" s="1">
        <v>799</v>
      </c>
      <c r="B801">
        <v>166</v>
      </c>
      <c r="C801" t="s">
        <v>2252</v>
      </c>
      <c r="D801" t="s">
        <v>2253</v>
      </c>
      <c r="E801" t="s">
        <v>2254</v>
      </c>
      <c r="F801" t="s">
        <v>2255</v>
      </c>
      <c r="G801" t="b">
        <v>1</v>
      </c>
      <c r="I801">
        <v>20.007436999999999</v>
      </c>
      <c r="K801" s="2">
        <f t="shared" si="12"/>
        <v>-20.007436999999999</v>
      </c>
    </row>
    <row r="802" spans="1:11" x14ac:dyDescent="0.35">
      <c r="A802" s="1">
        <v>800</v>
      </c>
      <c r="B802">
        <v>47</v>
      </c>
      <c r="C802" t="s">
        <v>2256</v>
      </c>
      <c r="D802" t="s">
        <v>2257</v>
      </c>
      <c r="E802" t="s">
        <v>2258</v>
      </c>
      <c r="F802" t="s">
        <v>2259</v>
      </c>
      <c r="G802" t="b">
        <v>1</v>
      </c>
      <c r="I802">
        <v>20.006907999999999</v>
      </c>
      <c r="K802" s="2">
        <f t="shared" si="12"/>
        <v>-20.006907999999999</v>
      </c>
    </row>
    <row r="803" spans="1:11" x14ac:dyDescent="0.35">
      <c r="A803" s="1">
        <v>801</v>
      </c>
      <c r="B803">
        <v>837</v>
      </c>
      <c r="C803" t="s">
        <v>2260</v>
      </c>
      <c r="D803" t="s">
        <v>2261</v>
      </c>
      <c r="E803" t="s">
        <v>2262</v>
      </c>
      <c r="F803" t="s">
        <v>2263</v>
      </c>
      <c r="G803" t="b">
        <v>1</v>
      </c>
      <c r="H803" t="s">
        <v>69</v>
      </c>
      <c r="I803">
        <v>20.006254999999999</v>
      </c>
      <c r="K803" s="2">
        <f t="shared" si="12"/>
        <v>-20.006254999999999</v>
      </c>
    </row>
    <row r="804" spans="1:11" x14ac:dyDescent="0.35">
      <c r="A804" s="1">
        <v>802</v>
      </c>
      <c r="B804">
        <v>591</v>
      </c>
      <c r="C804" t="s">
        <v>2264</v>
      </c>
      <c r="D804" t="s">
        <v>2265</v>
      </c>
      <c r="E804" t="s">
        <v>2266</v>
      </c>
      <c r="F804" t="s">
        <v>2267</v>
      </c>
      <c r="G804" t="b">
        <v>1</v>
      </c>
      <c r="I804">
        <v>20.003651000000001</v>
      </c>
      <c r="K804" s="2">
        <f t="shared" si="12"/>
        <v>-20.003651000000001</v>
      </c>
    </row>
    <row r="805" spans="1:11" x14ac:dyDescent="0.35">
      <c r="A805" s="1">
        <v>803</v>
      </c>
      <c r="B805">
        <v>838</v>
      </c>
      <c r="C805" t="s">
        <v>2260</v>
      </c>
      <c r="D805" t="s">
        <v>2268</v>
      </c>
      <c r="E805" t="s">
        <v>2262</v>
      </c>
      <c r="F805" t="s">
        <v>2263</v>
      </c>
      <c r="G805" t="b">
        <v>1</v>
      </c>
      <c r="H805" t="s">
        <v>23</v>
      </c>
      <c r="I805">
        <v>20.003647999999998</v>
      </c>
      <c r="K805" s="2">
        <f t="shared" si="12"/>
        <v>-20.003647999999998</v>
      </c>
    </row>
    <row r="806" spans="1:11" x14ac:dyDescent="0.35">
      <c r="A806" s="1">
        <v>804</v>
      </c>
      <c r="B806">
        <v>793</v>
      </c>
      <c r="C806" t="s">
        <v>2013</v>
      </c>
      <c r="D806" t="s">
        <v>2269</v>
      </c>
      <c r="E806" t="s">
        <v>2015</v>
      </c>
      <c r="F806" t="s">
        <v>2016</v>
      </c>
      <c r="G806" t="b">
        <v>1</v>
      </c>
      <c r="H806" t="s">
        <v>69</v>
      </c>
      <c r="I806">
        <v>20.002566000000002</v>
      </c>
      <c r="K806" s="2">
        <f t="shared" si="12"/>
        <v>-20.002566000000002</v>
      </c>
    </row>
    <row r="807" spans="1:11" x14ac:dyDescent="0.35">
      <c r="A807" s="1">
        <v>805</v>
      </c>
      <c r="B807">
        <v>117</v>
      </c>
      <c r="C807" t="s">
        <v>2033</v>
      </c>
      <c r="D807" t="s">
        <v>2270</v>
      </c>
      <c r="E807" t="s">
        <v>2035</v>
      </c>
      <c r="F807" t="s">
        <v>2036</v>
      </c>
      <c r="G807" t="b">
        <v>1</v>
      </c>
      <c r="H807" t="s">
        <v>69</v>
      </c>
      <c r="I807">
        <v>20.001729000000001</v>
      </c>
      <c r="K807" s="2">
        <f t="shared" si="12"/>
        <v>-20.001729000000001</v>
      </c>
    </row>
    <row r="808" spans="1:11" x14ac:dyDescent="0.35">
      <c r="A808" s="1">
        <v>806</v>
      </c>
      <c r="B808">
        <v>378</v>
      </c>
      <c r="C808" t="s">
        <v>2122</v>
      </c>
      <c r="D808" t="s">
        <v>2271</v>
      </c>
      <c r="E808" t="s">
        <v>2124</v>
      </c>
      <c r="F808" t="s">
        <v>2125</v>
      </c>
      <c r="G808" t="b">
        <v>1</v>
      </c>
      <c r="H808" t="s">
        <v>69</v>
      </c>
      <c r="I808">
        <v>20.001377999999999</v>
      </c>
      <c r="K808" s="2">
        <f t="shared" si="12"/>
        <v>-20.001377999999999</v>
      </c>
    </row>
    <row r="809" spans="1:11" x14ac:dyDescent="0.35">
      <c r="A809" s="1">
        <v>807</v>
      </c>
      <c r="B809">
        <v>43</v>
      </c>
      <c r="C809" t="s">
        <v>2202</v>
      </c>
      <c r="D809" t="s">
        <v>2272</v>
      </c>
      <c r="E809" t="s">
        <v>2204</v>
      </c>
      <c r="F809" t="s">
        <v>2205</v>
      </c>
      <c r="G809" t="b">
        <v>1</v>
      </c>
      <c r="H809" t="s">
        <v>32</v>
      </c>
      <c r="I809">
        <v>20.000309999999999</v>
      </c>
      <c r="K809" s="2">
        <f t="shared" si="12"/>
        <v>-20.000309999999999</v>
      </c>
    </row>
    <row r="810" spans="1:11" x14ac:dyDescent="0.35">
      <c r="A810" s="1">
        <v>808</v>
      </c>
      <c r="B810">
        <v>234</v>
      </c>
      <c r="C810" t="s">
        <v>2273</v>
      </c>
      <c r="D810" t="s">
        <v>2274</v>
      </c>
      <c r="E810" t="s">
        <v>2275</v>
      </c>
      <c r="F810" t="s">
        <v>2276</v>
      </c>
      <c r="G810" t="b">
        <v>1</v>
      </c>
      <c r="I810">
        <v>20.000184000000001</v>
      </c>
      <c r="K810" s="2">
        <f t="shared" si="12"/>
        <v>-20.000184000000001</v>
      </c>
    </row>
    <row r="811" spans="1:11" x14ac:dyDescent="0.35">
      <c r="A811" s="1">
        <v>809</v>
      </c>
      <c r="B811">
        <v>732</v>
      </c>
      <c r="C811" t="s">
        <v>2277</v>
      </c>
      <c r="D811" t="s">
        <v>2278</v>
      </c>
      <c r="E811" t="s">
        <v>2279</v>
      </c>
      <c r="F811" t="s">
        <v>2280</v>
      </c>
      <c r="G811" t="b">
        <v>1</v>
      </c>
      <c r="I811">
        <v>20.000066</v>
      </c>
      <c r="K811" s="2">
        <f t="shared" si="12"/>
        <v>-20.000066</v>
      </c>
    </row>
    <row r="812" spans="1:11" x14ac:dyDescent="0.35">
      <c r="A812" s="1">
        <v>810</v>
      </c>
      <c r="B812">
        <v>555</v>
      </c>
      <c r="C812" t="s">
        <v>2281</v>
      </c>
      <c r="D812" t="s">
        <v>2282</v>
      </c>
      <c r="E812" t="s">
        <v>2283</v>
      </c>
      <c r="F812" t="s">
        <v>2284</v>
      </c>
      <c r="G812" t="b">
        <v>1</v>
      </c>
      <c r="H812" t="s">
        <v>69</v>
      </c>
      <c r="I812">
        <v>20.000033999999999</v>
      </c>
      <c r="K812" s="2">
        <f t="shared" si="12"/>
        <v>-20.000033999999999</v>
      </c>
    </row>
    <row r="813" spans="1:11" x14ac:dyDescent="0.35">
      <c r="A813" s="1">
        <v>811</v>
      </c>
      <c r="B813">
        <v>600</v>
      </c>
      <c r="C813" t="s">
        <v>2285</v>
      </c>
      <c r="D813" t="s">
        <v>2286</v>
      </c>
      <c r="E813" t="s">
        <v>2287</v>
      </c>
      <c r="F813" t="s">
        <v>2288</v>
      </c>
      <c r="G813" t="b">
        <v>1</v>
      </c>
      <c r="I813">
        <v>20.000021</v>
      </c>
      <c r="K813" s="2">
        <f t="shared" si="12"/>
        <v>-20.000021</v>
      </c>
    </row>
    <row r="814" spans="1:11" x14ac:dyDescent="0.35">
      <c r="A814" s="1">
        <v>812</v>
      </c>
      <c r="B814">
        <v>351</v>
      </c>
      <c r="C814" t="s">
        <v>875</v>
      </c>
      <c r="D814" t="s">
        <v>2289</v>
      </c>
      <c r="E814" t="s">
        <v>877</v>
      </c>
      <c r="F814" t="s">
        <v>878</v>
      </c>
      <c r="G814" t="b">
        <v>1</v>
      </c>
      <c r="H814" t="s">
        <v>69</v>
      </c>
      <c r="I814">
        <v>20.000008000000001</v>
      </c>
      <c r="K814" s="2">
        <f t="shared" si="12"/>
        <v>-20.000008000000001</v>
      </c>
    </row>
    <row r="815" spans="1:11" x14ac:dyDescent="0.35">
      <c r="A815" s="1">
        <v>813</v>
      </c>
      <c r="B815">
        <v>123</v>
      </c>
      <c r="C815" t="s">
        <v>2073</v>
      </c>
      <c r="D815" t="s">
        <v>2290</v>
      </c>
      <c r="E815" t="s">
        <v>2075</v>
      </c>
      <c r="G815" t="b">
        <v>1</v>
      </c>
      <c r="H815" t="s">
        <v>69</v>
      </c>
      <c r="I815">
        <v>20.000001999999999</v>
      </c>
      <c r="K815" s="2">
        <f t="shared" si="12"/>
        <v>-20.000001999999999</v>
      </c>
    </row>
    <row r="816" spans="1:11" x14ac:dyDescent="0.35">
      <c r="A816" s="1">
        <v>814</v>
      </c>
      <c r="B816">
        <v>69</v>
      </c>
      <c r="C816" t="s">
        <v>2291</v>
      </c>
      <c r="D816" t="s">
        <v>2292</v>
      </c>
      <c r="E816" t="s">
        <v>2293</v>
      </c>
      <c r="G816" t="b">
        <v>1</v>
      </c>
      <c r="I816">
        <v>20</v>
      </c>
      <c r="K816" s="2">
        <f t="shared" si="12"/>
        <v>-20</v>
      </c>
    </row>
    <row r="817" spans="1:11" x14ac:dyDescent="0.35">
      <c r="A817" s="1">
        <v>815</v>
      </c>
      <c r="B817">
        <v>99</v>
      </c>
      <c r="C817" t="s">
        <v>1451</v>
      </c>
      <c r="D817" t="s">
        <v>2294</v>
      </c>
      <c r="E817" t="s">
        <v>1453</v>
      </c>
      <c r="G817" t="b">
        <v>1</v>
      </c>
      <c r="H817" t="s">
        <v>23</v>
      </c>
      <c r="I817">
        <v>20</v>
      </c>
      <c r="K817" s="2">
        <f t="shared" si="12"/>
        <v>-20</v>
      </c>
    </row>
    <row r="818" spans="1:11" x14ac:dyDescent="0.35">
      <c r="A818" s="1">
        <v>816</v>
      </c>
      <c r="B818">
        <v>100</v>
      </c>
      <c r="C818" t="s">
        <v>1451</v>
      </c>
      <c r="D818" t="s">
        <v>2295</v>
      </c>
      <c r="E818" t="s">
        <v>1453</v>
      </c>
      <c r="G818" t="b">
        <v>1</v>
      </c>
      <c r="H818" t="s">
        <v>69</v>
      </c>
      <c r="I818">
        <v>20</v>
      </c>
      <c r="K818" s="2">
        <f t="shared" si="12"/>
        <v>-20</v>
      </c>
    </row>
    <row r="819" spans="1:11" x14ac:dyDescent="0.35">
      <c r="A819" s="1">
        <v>817</v>
      </c>
      <c r="B819">
        <v>102</v>
      </c>
      <c r="C819" t="s">
        <v>1451</v>
      </c>
      <c r="D819" t="s">
        <v>2296</v>
      </c>
      <c r="E819" t="s">
        <v>1453</v>
      </c>
      <c r="G819" t="b">
        <v>1</v>
      </c>
      <c r="H819" t="s">
        <v>32</v>
      </c>
      <c r="I819">
        <v>20</v>
      </c>
      <c r="K819" s="2">
        <f t="shared" si="12"/>
        <v>-20</v>
      </c>
    </row>
    <row r="820" spans="1:11" x14ac:dyDescent="0.35">
      <c r="A820" s="1">
        <v>818</v>
      </c>
      <c r="B820">
        <v>103</v>
      </c>
      <c r="C820" t="s">
        <v>1451</v>
      </c>
      <c r="D820" t="s">
        <v>2297</v>
      </c>
      <c r="E820" t="s">
        <v>1453</v>
      </c>
      <c r="G820" t="b">
        <v>1</v>
      </c>
      <c r="H820" t="s">
        <v>93</v>
      </c>
      <c r="I820">
        <v>20</v>
      </c>
      <c r="K820" s="2">
        <f t="shared" si="12"/>
        <v>-20</v>
      </c>
    </row>
    <row r="821" spans="1:11" x14ac:dyDescent="0.35">
      <c r="A821" s="1">
        <v>819</v>
      </c>
      <c r="B821">
        <v>104</v>
      </c>
      <c r="C821" t="s">
        <v>1451</v>
      </c>
      <c r="D821" t="s">
        <v>2298</v>
      </c>
      <c r="E821" t="s">
        <v>1453</v>
      </c>
      <c r="G821" t="b">
        <v>1</v>
      </c>
      <c r="H821" t="s">
        <v>37</v>
      </c>
      <c r="I821">
        <v>20</v>
      </c>
      <c r="K821" s="2">
        <f t="shared" si="12"/>
        <v>-20</v>
      </c>
    </row>
    <row r="822" spans="1:11" x14ac:dyDescent="0.35">
      <c r="A822" s="1">
        <v>820</v>
      </c>
      <c r="B822">
        <v>135</v>
      </c>
      <c r="C822" t="s">
        <v>345</v>
      </c>
      <c r="D822" t="s">
        <v>2299</v>
      </c>
      <c r="E822" t="s">
        <v>347</v>
      </c>
      <c r="F822" t="s">
        <v>348</v>
      </c>
      <c r="G822" t="b">
        <v>1</v>
      </c>
      <c r="H822" t="s">
        <v>69</v>
      </c>
      <c r="I822">
        <v>20</v>
      </c>
      <c r="K822" s="2">
        <f t="shared" si="12"/>
        <v>-20</v>
      </c>
    </row>
    <row r="823" spans="1:11" x14ac:dyDescent="0.35">
      <c r="A823" s="1">
        <v>821</v>
      </c>
      <c r="B823">
        <v>146</v>
      </c>
      <c r="C823" t="s">
        <v>811</v>
      </c>
      <c r="D823" t="s">
        <v>2300</v>
      </c>
      <c r="E823" t="s">
        <v>813</v>
      </c>
      <c r="F823" t="s">
        <v>814</v>
      </c>
      <c r="G823" t="b">
        <v>1</v>
      </c>
      <c r="H823" t="s">
        <v>54</v>
      </c>
      <c r="I823">
        <v>20</v>
      </c>
      <c r="K823" s="2">
        <f t="shared" si="12"/>
        <v>-20</v>
      </c>
    </row>
    <row r="824" spans="1:11" x14ac:dyDescent="0.35">
      <c r="A824" s="1">
        <v>822</v>
      </c>
      <c r="B824">
        <v>173</v>
      </c>
      <c r="C824" t="s">
        <v>33</v>
      </c>
      <c r="D824" t="s">
        <v>2301</v>
      </c>
      <c r="E824" t="s">
        <v>35</v>
      </c>
      <c r="F824" t="s">
        <v>36</v>
      </c>
      <c r="G824" t="b">
        <v>1</v>
      </c>
      <c r="H824" t="s">
        <v>69</v>
      </c>
      <c r="I824">
        <v>20</v>
      </c>
      <c r="K824" s="2">
        <f t="shared" si="12"/>
        <v>-20</v>
      </c>
    </row>
    <row r="825" spans="1:11" x14ac:dyDescent="0.35">
      <c r="A825" s="1">
        <v>823</v>
      </c>
      <c r="B825">
        <v>175</v>
      </c>
      <c r="C825" t="s">
        <v>33</v>
      </c>
      <c r="D825" t="s">
        <v>2302</v>
      </c>
      <c r="E825" t="s">
        <v>35</v>
      </c>
      <c r="F825" t="s">
        <v>36</v>
      </c>
      <c r="G825" t="b">
        <v>1</v>
      </c>
      <c r="H825" t="s">
        <v>83</v>
      </c>
      <c r="I825">
        <v>20</v>
      </c>
      <c r="K825" s="2">
        <f t="shared" si="12"/>
        <v>-20</v>
      </c>
    </row>
    <row r="826" spans="1:11" x14ac:dyDescent="0.35">
      <c r="A826" s="1">
        <v>824</v>
      </c>
      <c r="B826">
        <v>179</v>
      </c>
      <c r="C826" t="s">
        <v>33</v>
      </c>
      <c r="D826" t="s">
        <v>2303</v>
      </c>
      <c r="E826" t="s">
        <v>35</v>
      </c>
      <c r="F826" t="s">
        <v>36</v>
      </c>
      <c r="G826" t="b">
        <v>1</v>
      </c>
      <c r="H826" t="s">
        <v>93</v>
      </c>
      <c r="I826">
        <v>20</v>
      </c>
      <c r="K826" s="2">
        <f t="shared" si="12"/>
        <v>-20</v>
      </c>
    </row>
    <row r="827" spans="1:11" x14ac:dyDescent="0.35">
      <c r="A827" s="1">
        <v>825</v>
      </c>
      <c r="B827">
        <v>191</v>
      </c>
      <c r="C827" t="s">
        <v>1853</v>
      </c>
      <c r="D827" t="s">
        <v>2304</v>
      </c>
      <c r="E827" t="s">
        <v>1855</v>
      </c>
      <c r="F827" t="s">
        <v>1856</v>
      </c>
      <c r="G827" t="b">
        <v>1</v>
      </c>
      <c r="H827" t="s">
        <v>23</v>
      </c>
      <c r="I827">
        <v>20</v>
      </c>
      <c r="K827" s="2">
        <f t="shared" si="12"/>
        <v>-20</v>
      </c>
    </row>
    <row r="828" spans="1:11" x14ac:dyDescent="0.35">
      <c r="A828" s="1">
        <v>826</v>
      </c>
      <c r="B828">
        <v>267</v>
      </c>
      <c r="C828" t="s">
        <v>2305</v>
      </c>
      <c r="D828" t="s">
        <v>2306</v>
      </c>
      <c r="E828" t="s">
        <v>2307</v>
      </c>
      <c r="F828" t="s">
        <v>2308</v>
      </c>
      <c r="G828" t="b">
        <v>1</v>
      </c>
      <c r="H828" t="s">
        <v>69</v>
      </c>
      <c r="I828">
        <v>20</v>
      </c>
      <c r="K828" s="2">
        <f t="shared" si="12"/>
        <v>-20</v>
      </c>
    </row>
    <row r="829" spans="1:11" x14ac:dyDescent="0.35">
      <c r="A829" s="1">
        <v>827</v>
      </c>
      <c r="B829">
        <v>268</v>
      </c>
      <c r="C829" t="s">
        <v>2305</v>
      </c>
      <c r="D829" t="s">
        <v>2309</v>
      </c>
      <c r="E829" t="s">
        <v>2307</v>
      </c>
      <c r="F829" t="s">
        <v>2308</v>
      </c>
      <c r="G829" t="b">
        <v>1</v>
      </c>
      <c r="H829" t="s">
        <v>23</v>
      </c>
      <c r="I829">
        <v>20</v>
      </c>
      <c r="K829" s="2">
        <f t="shared" si="12"/>
        <v>-20</v>
      </c>
    </row>
    <row r="830" spans="1:11" x14ac:dyDescent="0.35">
      <c r="A830" s="1">
        <v>828</v>
      </c>
      <c r="B830">
        <v>269</v>
      </c>
      <c r="C830" t="s">
        <v>2310</v>
      </c>
      <c r="D830" t="s">
        <v>2311</v>
      </c>
      <c r="E830" t="s">
        <v>2307</v>
      </c>
      <c r="F830" t="s">
        <v>2308</v>
      </c>
      <c r="G830" t="b">
        <v>1</v>
      </c>
      <c r="H830" t="s">
        <v>69</v>
      </c>
      <c r="I830">
        <v>20</v>
      </c>
      <c r="K830" s="2">
        <f t="shared" si="12"/>
        <v>-20</v>
      </c>
    </row>
    <row r="831" spans="1:11" x14ac:dyDescent="0.35">
      <c r="A831" s="1">
        <v>829</v>
      </c>
      <c r="B831">
        <v>270</v>
      </c>
      <c r="C831" t="s">
        <v>2310</v>
      </c>
      <c r="D831" t="s">
        <v>2312</v>
      </c>
      <c r="E831" t="s">
        <v>2307</v>
      </c>
      <c r="F831" t="s">
        <v>2308</v>
      </c>
      <c r="G831" t="b">
        <v>1</v>
      </c>
      <c r="H831" t="s">
        <v>23</v>
      </c>
      <c r="I831">
        <v>20</v>
      </c>
      <c r="K831" s="2">
        <f t="shared" si="12"/>
        <v>-20</v>
      </c>
    </row>
    <row r="832" spans="1:11" x14ac:dyDescent="0.35">
      <c r="A832" s="1">
        <v>830</v>
      </c>
      <c r="B832">
        <v>294</v>
      </c>
      <c r="C832" t="s">
        <v>112</v>
      </c>
      <c r="D832" t="s">
        <v>2313</v>
      </c>
      <c r="E832" t="s">
        <v>114</v>
      </c>
      <c r="G832" t="b">
        <v>1</v>
      </c>
      <c r="H832" t="s">
        <v>69</v>
      </c>
      <c r="I832">
        <v>20</v>
      </c>
      <c r="K832" s="2">
        <f t="shared" si="12"/>
        <v>-20</v>
      </c>
    </row>
    <row r="833" spans="1:11" x14ac:dyDescent="0.35">
      <c r="A833" s="1">
        <v>831</v>
      </c>
      <c r="B833">
        <v>305</v>
      </c>
      <c r="C833" t="s">
        <v>1473</v>
      </c>
      <c r="D833" t="s">
        <v>2314</v>
      </c>
      <c r="E833" t="s">
        <v>1475</v>
      </c>
      <c r="F833" t="s">
        <v>1476</v>
      </c>
      <c r="G833" t="b">
        <v>1</v>
      </c>
      <c r="H833" t="s">
        <v>69</v>
      </c>
      <c r="I833">
        <v>20</v>
      </c>
      <c r="K833" s="2">
        <f t="shared" si="12"/>
        <v>-20</v>
      </c>
    </row>
    <row r="834" spans="1:11" x14ac:dyDescent="0.35">
      <c r="A834" s="1">
        <v>832</v>
      </c>
      <c r="B834">
        <v>336</v>
      </c>
      <c r="C834" t="s">
        <v>135</v>
      </c>
      <c r="D834" t="s">
        <v>2315</v>
      </c>
      <c r="E834" t="s">
        <v>137</v>
      </c>
      <c r="F834" t="s">
        <v>138</v>
      </c>
      <c r="G834" t="b">
        <v>1</v>
      </c>
      <c r="H834" t="s">
        <v>23</v>
      </c>
      <c r="I834">
        <v>20</v>
      </c>
      <c r="K834" s="2">
        <f t="shared" si="12"/>
        <v>-20</v>
      </c>
    </row>
    <row r="835" spans="1:11" x14ac:dyDescent="0.35">
      <c r="A835" s="1">
        <v>833</v>
      </c>
      <c r="B835">
        <v>343</v>
      </c>
      <c r="C835" t="s">
        <v>2316</v>
      </c>
      <c r="D835" t="s">
        <v>2317</v>
      </c>
      <c r="E835" t="s">
        <v>2318</v>
      </c>
      <c r="G835" t="b">
        <v>1</v>
      </c>
      <c r="I835">
        <v>20</v>
      </c>
      <c r="K835" s="2">
        <f t="shared" ref="K835:K872" si="13">J835-I835</f>
        <v>-20</v>
      </c>
    </row>
    <row r="836" spans="1:11" x14ac:dyDescent="0.35">
      <c r="A836" s="1">
        <v>834</v>
      </c>
      <c r="B836">
        <v>404</v>
      </c>
      <c r="C836" t="s">
        <v>711</v>
      </c>
      <c r="D836" t="s">
        <v>2319</v>
      </c>
      <c r="E836" t="s">
        <v>713</v>
      </c>
      <c r="F836" t="s">
        <v>714</v>
      </c>
      <c r="G836" t="b">
        <v>1</v>
      </c>
      <c r="H836" t="s">
        <v>23</v>
      </c>
      <c r="I836">
        <v>20</v>
      </c>
      <c r="K836" s="2">
        <f t="shared" si="13"/>
        <v>-20</v>
      </c>
    </row>
    <row r="837" spans="1:11" x14ac:dyDescent="0.35">
      <c r="A837" s="1">
        <v>835</v>
      </c>
      <c r="B837">
        <v>413</v>
      </c>
      <c r="C837" t="s">
        <v>2320</v>
      </c>
      <c r="D837" t="s">
        <v>2321</v>
      </c>
      <c r="E837" t="s">
        <v>2322</v>
      </c>
      <c r="G837" t="b">
        <v>1</v>
      </c>
      <c r="I837">
        <v>20</v>
      </c>
      <c r="K837" s="2">
        <f t="shared" si="13"/>
        <v>-20</v>
      </c>
    </row>
    <row r="838" spans="1:11" x14ac:dyDescent="0.35">
      <c r="A838" s="1">
        <v>836</v>
      </c>
      <c r="B838">
        <v>424</v>
      </c>
      <c r="C838" t="s">
        <v>1062</v>
      </c>
      <c r="D838" t="s">
        <v>2323</v>
      </c>
      <c r="E838" t="s">
        <v>1064</v>
      </c>
      <c r="F838" t="s">
        <v>1065</v>
      </c>
      <c r="G838" t="b">
        <v>1</v>
      </c>
      <c r="H838" t="s">
        <v>69</v>
      </c>
      <c r="I838">
        <v>20</v>
      </c>
      <c r="K838" s="2">
        <f t="shared" si="13"/>
        <v>-20</v>
      </c>
    </row>
    <row r="839" spans="1:11" x14ac:dyDescent="0.35">
      <c r="A839" s="1">
        <v>837</v>
      </c>
      <c r="B839">
        <v>425</v>
      </c>
      <c r="C839" t="s">
        <v>1062</v>
      </c>
      <c r="D839" t="s">
        <v>2324</v>
      </c>
      <c r="E839" t="s">
        <v>1064</v>
      </c>
      <c r="F839" t="s">
        <v>1065</v>
      </c>
      <c r="G839" t="b">
        <v>1</v>
      </c>
      <c r="H839" t="s">
        <v>23</v>
      </c>
      <c r="I839">
        <v>20</v>
      </c>
      <c r="K839" s="2">
        <f t="shared" si="13"/>
        <v>-20</v>
      </c>
    </row>
    <row r="840" spans="1:11" x14ac:dyDescent="0.35">
      <c r="A840" s="1">
        <v>838</v>
      </c>
      <c r="B840">
        <v>429</v>
      </c>
      <c r="C840" t="s">
        <v>2325</v>
      </c>
      <c r="D840" t="s">
        <v>2326</v>
      </c>
      <c r="E840" t="s">
        <v>2327</v>
      </c>
      <c r="G840" t="b">
        <v>1</v>
      </c>
      <c r="I840">
        <v>20</v>
      </c>
      <c r="K840" s="2">
        <f t="shared" si="13"/>
        <v>-20</v>
      </c>
    </row>
    <row r="841" spans="1:11" x14ac:dyDescent="0.35">
      <c r="A841" s="1">
        <v>839</v>
      </c>
      <c r="B841">
        <v>431</v>
      </c>
      <c r="C841" t="s">
        <v>2328</v>
      </c>
      <c r="D841" t="s">
        <v>2329</v>
      </c>
      <c r="E841" t="s">
        <v>2330</v>
      </c>
      <c r="F841" t="s">
        <v>2331</v>
      </c>
      <c r="G841" t="b">
        <v>1</v>
      </c>
      <c r="H841" t="s">
        <v>69</v>
      </c>
      <c r="I841">
        <v>20</v>
      </c>
      <c r="K841" s="2">
        <f t="shared" si="13"/>
        <v>-20</v>
      </c>
    </row>
    <row r="842" spans="1:11" x14ac:dyDescent="0.35">
      <c r="A842" s="1">
        <v>840</v>
      </c>
      <c r="B842">
        <v>432</v>
      </c>
      <c r="C842" t="s">
        <v>2328</v>
      </c>
      <c r="D842" t="s">
        <v>2332</v>
      </c>
      <c r="E842" t="s">
        <v>2330</v>
      </c>
      <c r="F842" t="s">
        <v>2331</v>
      </c>
      <c r="G842" t="b">
        <v>1</v>
      </c>
      <c r="H842" t="s">
        <v>23</v>
      </c>
      <c r="I842">
        <v>20</v>
      </c>
      <c r="K842" s="2">
        <f t="shared" si="13"/>
        <v>-20</v>
      </c>
    </row>
    <row r="843" spans="1:11" x14ac:dyDescent="0.35">
      <c r="A843" s="1">
        <v>841</v>
      </c>
      <c r="B843">
        <v>438</v>
      </c>
      <c r="C843" t="s">
        <v>2333</v>
      </c>
      <c r="D843" t="s">
        <v>2334</v>
      </c>
      <c r="E843" t="s">
        <v>2335</v>
      </c>
      <c r="G843" t="b">
        <v>1</v>
      </c>
      <c r="I843">
        <v>20</v>
      </c>
      <c r="K843" s="2">
        <f t="shared" si="13"/>
        <v>-20</v>
      </c>
    </row>
    <row r="844" spans="1:11" x14ac:dyDescent="0.35">
      <c r="A844" s="1">
        <v>842</v>
      </c>
      <c r="B844">
        <v>481</v>
      </c>
      <c r="C844" t="s">
        <v>179</v>
      </c>
      <c r="D844" t="s">
        <v>2336</v>
      </c>
      <c r="E844" t="s">
        <v>181</v>
      </c>
      <c r="F844" t="s">
        <v>182</v>
      </c>
      <c r="G844" t="b">
        <v>1</v>
      </c>
      <c r="H844" t="s">
        <v>23</v>
      </c>
      <c r="I844">
        <v>20</v>
      </c>
      <c r="K844" s="2">
        <f t="shared" si="13"/>
        <v>-20</v>
      </c>
    </row>
    <row r="845" spans="1:11" x14ac:dyDescent="0.35">
      <c r="A845" s="1">
        <v>843</v>
      </c>
      <c r="B845">
        <v>490</v>
      </c>
      <c r="C845" t="s">
        <v>906</v>
      </c>
      <c r="D845" t="s">
        <v>2337</v>
      </c>
      <c r="E845" t="s">
        <v>908</v>
      </c>
      <c r="F845" t="s">
        <v>909</v>
      </c>
      <c r="G845" t="b">
        <v>1</v>
      </c>
      <c r="H845" t="s">
        <v>83</v>
      </c>
      <c r="I845">
        <v>20</v>
      </c>
      <c r="K845" s="2">
        <f t="shared" si="13"/>
        <v>-20</v>
      </c>
    </row>
    <row r="846" spans="1:11" x14ac:dyDescent="0.35">
      <c r="A846" s="1">
        <v>844</v>
      </c>
      <c r="B846">
        <v>491</v>
      </c>
      <c r="C846" t="s">
        <v>906</v>
      </c>
      <c r="D846" t="s">
        <v>2338</v>
      </c>
      <c r="E846" t="s">
        <v>908</v>
      </c>
      <c r="F846" t="s">
        <v>909</v>
      </c>
      <c r="G846" t="b">
        <v>1</v>
      </c>
      <c r="H846" t="s">
        <v>23</v>
      </c>
      <c r="I846">
        <v>20</v>
      </c>
      <c r="K846" s="2">
        <f t="shared" si="13"/>
        <v>-20</v>
      </c>
    </row>
    <row r="847" spans="1:11" x14ac:dyDescent="0.35">
      <c r="A847" s="1">
        <v>845</v>
      </c>
      <c r="B847">
        <v>492</v>
      </c>
      <c r="C847" t="s">
        <v>906</v>
      </c>
      <c r="D847" t="s">
        <v>2339</v>
      </c>
      <c r="E847" t="s">
        <v>908</v>
      </c>
      <c r="F847" t="s">
        <v>909</v>
      </c>
      <c r="G847" t="b">
        <v>1</v>
      </c>
      <c r="H847" t="s">
        <v>32</v>
      </c>
      <c r="I847">
        <v>20</v>
      </c>
      <c r="K847" s="2">
        <f t="shared" si="13"/>
        <v>-20</v>
      </c>
    </row>
    <row r="848" spans="1:11" x14ac:dyDescent="0.35">
      <c r="A848" s="1">
        <v>846</v>
      </c>
      <c r="B848">
        <v>495</v>
      </c>
      <c r="C848" t="s">
        <v>2340</v>
      </c>
      <c r="D848" t="s">
        <v>2341</v>
      </c>
      <c r="E848" t="s">
        <v>2342</v>
      </c>
      <c r="F848" t="s">
        <v>2343</v>
      </c>
      <c r="G848" t="b">
        <v>1</v>
      </c>
      <c r="H848" t="s">
        <v>69</v>
      </c>
      <c r="I848">
        <v>20</v>
      </c>
      <c r="K848" s="2">
        <f t="shared" si="13"/>
        <v>-20</v>
      </c>
    </row>
    <row r="849" spans="1:11" x14ac:dyDescent="0.35">
      <c r="A849" s="1">
        <v>847</v>
      </c>
      <c r="B849">
        <v>496</v>
      </c>
      <c r="C849" t="s">
        <v>2193</v>
      </c>
      <c r="D849" t="s">
        <v>2344</v>
      </c>
      <c r="E849" t="s">
        <v>2195</v>
      </c>
      <c r="F849" t="s">
        <v>2196</v>
      </c>
      <c r="G849" t="b">
        <v>1</v>
      </c>
      <c r="H849" t="s">
        <v>69</v>
      </c>
      <c r="I849">
        <v>20</v>
      </c>
      <c r="K849" s="2">
        <f t="shared" si="13"/>
        <v>-20</v>
      </c>
    </row>
    <row r="850" spans="1:11" x14ac:dyDescent="0.35">
      <c r="A850" s="1">
        <v>848</v>
      </c>
      <c r="B850">
        <v>497</v>
      </c>
      <c r="C850" t="s">
        <v>2193</v>
      </c>
      <c r="D850" t="s">
        <v>2345</v>
      </c>
      <c r="E850" t="s">
        <v>2195</v>
      </c>
      <c r="F850" t="s">
        <v>2196</v>
      </c>
      <c r="G850" t="b">
        <v>1</v>
      </c>
      <c r="H850" t="s">
        <v>83</v>
      </c>
      <c r="I850">
        <v>20</v>
      </c>
      <c r="K850" s="2">
        <f t="shared" si="13"/>
        <v>-20</v>
      </c>
    </row>
    <row r="851" spans="1:11" x14ac:dyDescent="0.35">
      <c r="A851" s="1">
        <v>849</v>
      </c>
      <c r="B851">
        <v>512</v>
      </c>
      <c r="C851" t="s">
        <v>2346</v>
      </c>
      <c r="D851" t="s">
        <v>2347</v>
      </c>
      <c r="E851" t="s">
        <v>2348</v>
      </c>
      <c r="F851" t="s">
        <v>2349</v>
      </c>
      <c r="G851" t="b">
        <v>1</v>
      </c>
      <c r="I851">
        <v>20</v>
      </c>
      <c r="K851" s="2">
        <f t="shared" si="13"/>
        <v>-20</v>
      </c>
    </row>
    <row r="852" spans="1:11" x14ac:dyDescent="0.35">
      <c r="A852" s="1">
        <v>850</v>
      </c>
      <c r="B852">
        <v>562</v>
      </c>
      <c r="C852" t="s">
        <v>2350</v>
      </c>
      <c r="D852" t="s">
        <v>2351</v>
      </c>
      <c r="E852" t="s">
        <v>2352</v>
      </c>
      <c r="F852" t="s">
        <v>2350</v>
      </c>
      <c r="G852" t="b">
        <v>1</v>
      </c>
      <c r="I852">
        <v>20</v>
      </c>
      <c r="K852" s="2">
        <f t="shared" si="13"/>
        <v>-20</v>
      </c>
    </row>
    <row r="853" spans="1:11" x14ac:dyDescent="0.35">
      <c r="A853" s="1">
        <v>851</v>
      </c>
      <c r="B853">
        <v>699</v>
      </c>
      <c r="C853" t="s">
        <v>1872</v>
      </c>
      <c r="D853" t="s">
        <v>2353</v>
      </c>
      <c r="E853" t="s">
        <v>1874</v>
      </c>
      <c r="F853" t="s">
        <v>1875</v>
      </c>
      <c r="G853" t="b">
        <v>1</v>
      </c>
      <c r="H853" t="s">
        <v>37</v>
      </c>
      <c r="I853">
        <v>20</v>
      </c>
      <c r="K853" s="2">
        <f t="shared" si="13"/>
        <v>-20</v>
      </c>
    </row>
    <row r="854" spans="1:11" x14ac:dyDescent="0.35">
      <c r="A854" s="1">
        <v>852</v>
      </c>
      <c r="B854">
        <v>700</v>
      </c>
      <c r="C854" t="s">
        <v>1872</v>
      </c>
      <c r="D854" t="s">
        <v>2354</v>
      </c>
      <c r="E854" t="s">
        <v>1874</v>
      </c>
      <c r="F854" t="s">
        <v>1875</v>
      </c>
      <c r="G854" t="b">
        <v>1</v>
      </c>
      <c r="H854" t="s">
        <v>93</v>
      </c>
      <c r="I854">
        <v>20</v>
      </c>
      <c r="K854" s="2">
        <f t="shared" si="13"/>
        <v>-20</v>
      </c>
    </row>
    <row r="855" spans="1:11" x14ac:dyDescent="0.35">
      <c r="A855" s="1">
        <v>853</v>
      </c>
      <c r="B855">
        <v>703</v>
      </c>
      <c r="C855" t="s">
        <v>1872</v>
      </c>
      <c r="D855" t="s">
        <v>2355</v>
      </c>
      <c r="E855" t="s">
        <v>1874</v>
      </c>
      <c r="F855" t="s">
        <v>1875</v>
      </c>
      <c r="G855" t="b">
        <v>1</v>
      </c>
      <c r="H855" t="s">
        <v>1421</v>
      </c>
      <c r="I855">
        <v>20</v>
      </c>
      <c r="K855" s="2">
        <f t="shared" si="13"/>
        <v>-20</v>
      </c>
    </row>
    <row r="856" spans="1:11" x14ac:dyDescent="0.35">
      <c r="A856" s="1">
        <v>854</v>
      </c>
      <c r="B856">
        <v>819</v>
      </c>
      <c r="C856" t="s">
        <v>1496</v>
      </c>
      <c r="D856" t="s">
        <v>2356</v>
      </c>
      <c r="E856" t="s">
        <v>1498</v>
      </c>
      <c r="G856" t="b">
        <v>1</v>
      </c>
      <c r="H856" t="s">
        <v>83</v>
      </c>
      <c r="I856">
        <v>20</v>
      </c>
      <c r="K856" s="2">
        <f t="shared" si="13"/>
        <v>-20</v>
      </c>
    </row>
    <row r="857" spans="1:11" x14ac:dyDescent="0.35">
      <c r="A857" s="1">
        <v>855</v>
      </c>
      <c r="B857">
        <v>821</v>
      </c>
      <c r="C857" t="s">
        <v>1496</v>
      </c>
      <c r="D857" t="s">
        <v>2357</v>
      </c>
      <c r="E857" t="s">
        <v>1498</v>
      </c>
      <c r="G857" t="b">
        <v>1</v>
      </c>
      <c r="H857" t="s">
        <v>32</v>
      </c>
      <c r="I857">
        <v>20</v>
      </c>
      <c r="K857" s="2">
        <f t="shared" si="13"/>
        <v>-20</v>
      </c>
    </row>
    <row r="858" spans="1:11" x14ac:dyDescent="0.35">
      <c r="A858" s="1">
        <v>856</v>
      </c>
      <c r="B858">
        <v>823</v>
      </c>
      <c r="C858" t="s">
        <v>1496</v>
      </c>
      <c r="D858" t="s">
        <v>2358</v>
      </c>
      <c r="E858" t="s">
        <v>1498</v>
      </c>
      <c r="G858" t="b">
        <v>1</v>
      </c>
      <c r="H858" t="s">
        <v>93</v>
      </c>
      <c r="I858">
        <v>20</v>
      </c>
      <c r="K858" s="2">
        <f t="shared" si="13"/>
        <v>-20</v>
      </c>
    </row>
    <row r="859" spans="1:11" x14ac:dyDescent="0.35">
      <c r="A859" s="1">
        <v>857</v>
      </c>
      <c r="B859">
        <v>825</v>
      </c>
      <c r="C859" t="s">
        <v>1496</v>
      </c>
      <c r="D859" t="s">
        <v>2359</v>
      </c>
      <c r="E859" t="s">
        <v>1498</v>
      </c>
      <c r="G859" t="b">
        <v>1</v>
      </c>
      <c r="H859" t="s">
        <v>201</v>
      </c>
      <c r="I859">
        <v>20</v>
      </c>
      <c r="K859" s="2">
        <f t="shared" si="13"/>
        <v>-20</v>
      </c>
    </row>
    <row r="860" spans="1:11" x14ac:dyDescent="0.35">
      <c r="A860" s="1">
        <v>858</v>
      </c>
      <c r="B860">
        <v>854</v>
      </c>
      <c r="C860" t="s">
        <v>2360</v>
      </c>
      <c r="D860" t="s">
        <v>2361</v>
      </c>
      <c r="E860" t="s">
        <v>2362</v>
      </c>
      <c r="F860" t="s">
        <v>2363</v>
      </c>
      <c r="G860" t="b">
        <v>1</v>
      </c>
      <c r="I860">
        <v>20</v>
      </c>
      <c r="K860" s="2">
        <f t="shared" si="13"/>
        <v>-20</v>
      </c>
    </row>
    <row r="861" spans="1:11" x14ac:dyDescent="0.35">
      <c r="A861" s="1">
        <v>859</v>
      </c>
      <c r="B861">
        <v>863</v>
      </c>
      <c r="C861" t="s">
        <v>2364</v>
      </c>
      <c r="D861" t="s">
        <v>2365</v>
      </c>
      <c r="E861" t="s">
        <v>2364</v>
      </c>
      <c r="F861" t="s">
        <v>2366</v>
      </c>
      <c r="G861" t="b">
        <v>1</v>
      </c>
      <c r="I861">
        <v>20</v>
      </c>
      <c r="K861" s="2">
        <f t="shared" si="13"/>
        <v>-20</v>
      </c>
    </row>
    <row r="862" spans="1:11" x14ac:dyDescent="0.35">
      <c r="A862" s="1">
        <v>860</v>
      </c>
      <c r="B862">
        <v>840</v>
      </c>
      <c r="C862" t="s">
        <v>2367</v>
      </c>
      <c r="D862" t="s">
        <v>2368</v>
      </c>
      <c r="E862" t="s">
        <v>2369</v>
      </c>
      <c r="G862" t="b">
        <v>1</v>
      </c>
      <c r="I862">
        <v>19.99999</v>
      </c>
      <c r="K862" s="2">
        <f t="shared" si="13"/>
        <v>-19.99999</v>
      </c>
    </row>
    <row r="863" spans="1:11" x14ac:dyDescent="0.35">
      <c r="A863" s="1">
        <v>861</v>
      </c>
      <c r="B863">
        <v>195</v>
      </c>
      <c r="C863" t="s">
        <v>2370</v>
      </c>
      <c r="D863" t="s">
        <v>2371</v>
      </c>
      <c r="E863" t="s">
        <v>2372</v>
      </c>
      <c r="F863" t="s">
        <v>2373</v>
      </c>
      <c r="G863" t="b">
        <v>1</v>
      </c>
      <c r="I863">
        <v>19.999987999999998</v>
      </c>
      <c r="K863" s="2">
        <f t="shared" si="13"/>
        <v>-19.999987999999998</v>
      </c>
    </row>
    <row r="864" spans="1:11" x14ac:dyDescent="0.35">
      <c r="A864" s="1">
        <v>862</v>
      </c>
      <c r="B864">
        <v>311</v>
      </c>
      <c r="C864" t="s">
        <v>2374</v>
      </c>
      <c r="D864" t="s">
        <v>2375</v>
      </c>
      <c r="E864" t="s">
        <v>2376</v>
      </c>
      <c r="F864" t="s">
        <v>2377</v>
      </c>
      <c r="G864" t="b">
        <v>1</v>
      </c>
      <c r="I864">
        <v>19.999987999999998</v>
      </c>
      <c r="K864" s="2">
        <f t="shared" si="13"/>
        <v>-19.999987999999998</v>
      </c>
    </row>
    <row r="865" spans="1:11" x14ac:dyDescent="0.35">
      <c r="A865" s="1">
        <v>863</v>
      </c>
      <c r="B865">
        <v>778</v>
      </c>
      <c r="C865" t="s">
        <v>2378</v>
      </c>
      <c r="D865" t="s">
        <v>2379</v>
      </c>
      <c r="E865" t="s">
        <v>2380</v>
      </c>
      <c r="F865" t="s">
        <v>2381</v>
      </c>
      <c r="G865" t="b">
        <v>1</v>
      </c>
      <c r="I865">
        <v>19.999987999999998</v>
      </c>
      <c r="K865" s="2">
        <f t="shared" si="13"/>
        <v>-19.999987999999998</v>
      </c>
    </row>
    <row r="866" spans="1:11" x14ac:dyDescent="0.35">
      <c r="A866" s="1">
        <v>864</v>
      </c>
      <c r="B866">
        <v>398</v>
      </c>
      <c r="C866" t="s">
        <v>832</v>
      </c>
      <c r="D866" t="s">
        <v>2382</v>
      </c>
      <c r="E866" t="s">
        <v>834</v>
      </c>
      <c r="F866" t="s">
        <v>835</v>
      </c>
      <c r="G866" t="b">
        <v>1</v>
      </c>
      <c r="H866" t="s">
        <v>23</v>
      </c>
      <c r="I866">
        <v>19.999980000000001</v>
      </c>
      <c r="K866" s="2">
        <f t="shared" si="13"/>
        <v>-19.999980000000001</v>
      </c>
    </row>
    <row r="867" spans="1:11" x14ac:dyDescent="0.35">
      <c r="A867" s="1">
        <v>865</v>
      </c>
      <c r="B867">
        <v>399</v>
      </c>
      <c r="C867" t="s">
        <v>832</v>
      </c>
      <c r="D867" t="s">
        <v>2383</v>
      </c>
      <c r="E867" t="s">
        <v>2384</v>
      </c>
      <c r="F867" t="s">
        <v>835</v>
      </c>
      <c r="G867" t="b">
        <v>1</v>
      </c>
      <c r="H867" t="s">
        <v>69</v>
      </c>
      <c r="I867">
        <v>19.999980000000001</v>
      </c>
      <c r="K867" s="2">
        <f t="shared" si="13"/>
        <v>-19.999980000000001</v>
      </c>
    </row>
    <row r="868" spans="1:11" x14ac:dyDescent="0.35">
      <c r="A868" s="1">
        <v>866</v>
      </c>
      <c r="B868">
        <v>740</v>
      </c>
      <c r="C868" t="s">
        <v>2385</v>
      </c>
      <c r="D868" t="s">
        <v>2386</v>
      </c>
      <c r="E868" t="s">
        <v>2387</v>
      </c>
      <c r="F868" t="s">
        <v>2385</v>
      </c>
      <c r="G868" t="b">
        <v>1</v>
      </c>
      <c r="I868">
        <v>19.999980000000001</v>
      </c>
      <c r="K868" s="2">
        <f t="shared" si="13"/>
        <v>-19.999980000000001</v>
      </c>
    </row>
    <row r="869" spans="1:11" x14ac:dyDescent="0.35">
      <c r="A869" s="1">
        <v>867</v>
      </c>
      <c r="B869">
        <v>794</v>
      </c>
      <c r="C869" t="s">
        <v>2013</v>
      </c>
      <c r="D869" t="s">
        <v>2388</v>
      </c>
      <c r="E869" t="s">
        <v>2015</v>
      </c>
      <c r="F869" t="s">
        <v>2016</v>
      </c>
      <c r="G869" t="b">
        <v>1</v>
      </c>
      <c r="H869" t="s">
        <v>23</v>
      </c>
      <c r="I869">
        <v>19.994308</v>
      </c>
      <c r="K869" s="2">
        <f t="shared" si="13"/>
        <v>-19.994308</v>
      </c>
    </row>
    <row r="870" spans="1:11" x14ac:dyDescent="0.35">
      <c r="A870" s="1">
        <v>868</v>
      </c>
      <c r="B870">
        <v>558</v>
      </c>
      <c r="C870" t="s">
        <v>2389</v>
      </c>
      <c r="D870" t="s">
        <v>2390</v>
      </c>
      <c r="E870" t="s">
        <v>2391</v>
      </c>
      <c r="G870" t="b">
        <v>1</v>
      </c>
      <c r="I870">
        <v>19.993914</v>
      </c>
      <c r="K870" s="2">
        <f t="shared" si="13"/>
        <v>-19.993914</v>
      </c>
    </row>
    <row r="871" spans="1:11" x14ac:dyDescent="0.35">
      <c r="A871" s="1">
        <v>869</v>
      </c>
      <c r="B871">
        <v>770</v>
      </c>
      <c r="C871" t="s">
        <v>2392</v>
      </c>
      <c r="D871" t="s">
        <v>2393</v>
      </c>
      <c r="E871" t="s">
        <v>2394</v>
      </c>
      <c r="F871" t="s">
        <v>2395</v>
      </c>
      <c r="G871" t="b">
        <v>1</v>
      </c>
      <c r="I871">
        <v>19.989999999999998</v>
      </c>
      <c r="K871" s="2">
        <f t="shared" si="13"/>
        <v>-19.989999999999998</v>
      </c>
    </row>
    <row r="872" spans="1:11" x14ac:dyDescent="0.35">
      <c r="A872" s="1">
        <v>870</v>
      </c>
      <c r="B872">
        <v>38</v>
      </c>
      <c r="C872" t="s">
        <v>2396</v>
      </c>
      <c r="D872" t="s">
        <v>2397</v>
      </c>
      <c r="E872" t="s">
        <v>11</v>
      </c>
      <c r="F872" t="s">
        <v>605</v>
      </c>
      <c r="G872" t="b">
        <v>1</v>
      </c>
      <c r="I872">
        <v>0</v>
      </c>
      <c r="K872" s="2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Damrongsak Samanras</cp:lastModifiedBy>
  <dcterms:created xsi:type="dcterms:W3CDTF">2020-05-14T17:15:12Z</dcterms:created>
  <dcterms:modified xsi:type="dcterms:W3CDTF">2020-05-14T10:27:25Z</dcterms:modified>
</cp:coreProperties>
</file>