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mian\Na Studia\Studia\SDiZO\Projekt\Projekt3\GIT\sdizo3\"/>
    </mc:Choice>
  </mc:AlternateContent>
  <bookViews>
    <workbookView xWindow="0" yWindow="0" windowWidth="24000" windowHeight="9735" activeTab="5"/>
  </bookViews>
  <sheets>
    <sheet name="N=1000" sheetId="1" r:id="rId1"/>
    <sheet name="N=5000" sheetId="2" r:id="rId2"/>
    <sheet name="N=10000" sheetId="3" r:id="rId3"/>
    <sheet name="N=20000" sheetId="4" r:id="rId4"/>
    <sheet name="N=50000" sheetId="5" r:id="rId5"/>
    <sheet name="Arkusz1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5" l="1"/>
  <c r="C23" i="5"/>
  <c r="A23" i="5"/>
  <c r="E23" i="4"/>
  <c r="C23" i="4"/>
  <c r="A23" i="4"/>
  <c r="E23" i="3"/>
  <c r="C23" i="3"/>
  <c r="A23" i="3"/>
  <c r="E23" i="2"/>
  <c r="C103" i="2"/>
  <c r="A103" i="2"/>
  <c r="E103" i="1" l="1"/>
  <c r="C103" i="1"/>
  <c r="A103" i="1"/>
</calcChain>
</file>

<file path=xl/sharedStrings.xml><?xml version="1.0" encoding="utf-8"?>
<sst xmlns="http://schemas.openxmlformats.org/spreadsheetml/2006/main" count="28" uniqueCount="14">
  <si>
    <t>N=1000</t>
  </si>
  <si>
    <t>B=1000</t>
  </si>
  <si>
    <t>SREDNIA</t>
  </si>
  <si>
    <t>B=3000</t>
  </si>
  <si>
    <t>B=5000</t>
  </si>
  <si>
    <t>N=5000</t>
  </si>
  <si>
    <t>N=10000</t>
  </si>
  <si>
    <t>N=20000</t>
  </si>
  <si>
    <t>N=50000</t>
  </si>
  <si>
    <t>B</t>
  </si>
  <si>
    <t>N</t>
  </si>
  <si>
    <t>14 min</t>
  </si>
  <si>
    <t>3min</t>
  </si>
  <si>
    <t>~1min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</si>
</sst>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'N=1000'!$C$1:$C$2</c:f>
              <c:strCache>
                <c:ptCount val="2"/>
                <c:pt idx="0">
                  <c:v>N=1000</c:v>
                </c:pt>
                <c:pt idx="1">
                  <c:v>B=3000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'N=1000'!$A$3:$B$103</c:f>
              <c:multiLvlStrCache>
                <c:ptCount val="101"/>
                <c:lvl>
                  <c:pt idx="100">
                    <c:v>SREDNIA</c:v>
                  </c:pt>
                </c:lvl>
                <c:lvl>
                  <c:pt idx="0">
                    <c:v>3,08468</c:v>
                  </c:pt>
                  <c:pt idx="1">
                    <c:v>3,02639</c:v>
                  </c:pt>
                  <c:pt idx="2">
                    <c:v>5,19272</c:v>
                  </c:pt>
                  <c:pt idx="3">
                    <c:v>4,01698</c:v>
                  </c:pt>
                  <c:pt idx="4">
                    <c:v>3,03706</c:v>
                  </c:pt>
                  <c:pt idx="5">
                    <c:v>3,11054</c:v>
                  </c:pt>
                  <c:pt idx="6">
                    <c:v>3,05102</c:v>
                  </c:pt>
                  <c:pt idx="7">
                    <c:v>3,53174</c:v>
                  </c:pt>
                  <c:pt idx="8">
                    <c:v>4,78425</c:v>
                  </c:pt>
                  <c:pt idx="9">
                    <c:v>3,04979</c:v>
                  </c:pt>
                  <c:pt idx="10">
                    <c:v>3,19593</c:v>
                  </c:pt>
                  <c:pt idx="11">
                    <c:v>3,74768</c:v>
                  </c:pt>
                  <c:pt idx="12">
                    <c:v>3,15775</c:v>
                  </c:pt>
                  <c:pt idx="13">
                    <c:v>4,42299</c:v>
                  </c:pt>
                  <c:pt idx="14">
                    <c:v>3,07688</c:v>
                  </c:pt>
                  <c:pt idx="15">
                    <c:v>3,04691</c:v>
                  </c:pt>
                  <c:pt idx="16">
                    <c:v>3,03788</c:v>
                  </c:pt>
                  <c:pt idx="17">
                    <c:v>3,03296</c:v>
                  </c:pt>
                  <c:pt idx="18">
                    <c:v>3,04158</c:v>
                  </c:pt>
                  <c:pt idx="19">
                    <c:v>3,31868</c:v>
                  </c:pt>
                  <c:pt idx="20">
                    <c:v>5,17754</c:v>
                  </c:pt>
                  <c:pt idx="21">
                    <c:v>3,04527</c:v>
                  </c:pt>
                  <c:pt idx="22">
                    <c:v>4,44229</c:v>
                  </c:pt>
                  <c:pt idx="23">
                    <c:v>3,52189</c:v>
                  </c:pt>
                  <c:pt idx="24">
                    <c:v>3,19675</c:v>
                  </c:pt>
                  <c:pt idx="25">
                    <c:v>3,04158</c:v>
                  </c:pt>
                  <c:pt idx="26">
                    <c:v>5,12335</c:v>
                  </c:pt>
                  <c:pt idx="27">
                    <c:v>3,52353</c:v>
                  </c:pt>
                  <c:pt idx="28">
                    <c:v>3,88028</c:v>
                  </c:pt>
                  <c:pt idx="29">
                    <c:v>3,73454</c:v>
                  </c:pt>
                  <c:pt idx="30">
                    <c:v>3,46113</c:v>
                  </c:pt>
                  <c:pt idx="31">
                    <c:v>3,02023</c:v>
                  </c:pt>
                  <c:pt idx="32">
                    <c:v>3,05225</c:v>
                  </c:pt>
                  <c:pt idx="33">
                    <c:v>3,03049</c:v>
                  </c:pt>
                  <c:pt idx="34">
                    <c:v>3,03829</c:v>
                  </c:pt>
                  <c:pt idx="35">
                    <c:v>3,56664</c:v>
                  </c:pt>
                  <c:pt idx="36">
                    <c:v>3,02351</c:v>
                  </c:pt>
                  <c:pt idx="37">
                    <c:v>3,98989</c:v>
                  </c:pt>
                  <c:pt idx="38">
                    <c:v>3,49315</c:v>
                  </c:pt>
                  <c:pt idx="39">
                    <c:v>3,03788</c:v>
                  </c:pt>
                  <c:pt idx="40">
                    <c:v>3,4402</c:v>
                  </c:pt>
                  <c:pt idx="41">
                    <c:v>3,91558</c:v>
                  </c:pt>
                  <c:pt idx="42">
                    <c:v>4,9423</c:v>
                  </c:pt>
                  <c:pt idx="43">
                    <c:v>3,73331</c:v>
                  </c:pt>
                  <c:pt idx="44">
                    <c:v>3,15734</c:v>
                  </c:pt>
                  <c:pt idx="45">
                    <c:v>4,96488</c:v>
                  </c:pt>
                  <c:pt idx="46">
                    <c:v>3,09166</c:v>
                  </c:pt>
                  <c:pt idx="47">
                    <c:v>5,39511</c:v>
                  </c:pt>
                  <c:pt idx="48">
                    <c:v>3,14626</c:v>
                  </c:pt>
                  <c:pt idx="49">
                    <c:v>3,02967</c:v>
                  </c:pt>
                  <c:pt idx="50">
                    <c:v>3,08427</c:v>
                  </c:pt>
                  <c:pt idx="51">
                    <c:v>3,59291</c:v>
                  </c:pt>
                  <c:pt idx="52">
                    <c:v>4,06132</c:v>
                  </c:pt>
                  <c:pt idx="53">
                    <c:v>4,50181</c:v>
                  </c:pt>
                  <c:pt idx="54">
                    <c:v>3,04856</c:v>
                  </c:pt>
                  <c:pt idx="55">
                    <c:v>3,45456</c:v>
                  </c:pt>
                  <c:pt idx="56">
                    <c:v>3,86591</c:v>
                  </c:pt>
                  <c:pt idx="57">
                    <c:v>4,27233</c:v>
                  </c:pt>
                  <c:pt idx="58">
                    <c:v>3,37903</c:v>
                  </c:pt>
                  <c:pt idx="59">
                    <c:v>3,06005</c:v>
                  </c:pt>
                  <c:pt idx="60">
                    <c:v>3,05143</c:v>
                  </c:pt>
                  <c:pt idx="61">
                    <c:v>3,90984</c:v>
                  </c:pt>
                  <c:pt idx="62">
                    <c:v>5,17877</c:v>
                  </c:pt>
                  <c:pt idx="63">
                    <c:v>3,06949</c:v>
                  </c:pt>
                  <c:pt idx="64">
                    <c:v>2,9997</c:v>
                  </c:pt>
                  <c:pt idx="65">
                    <c:v>3,05389</c:v>
                  </c:pt>
                  <c:pt idx="66">
                    <c:v>3,04404</c:v>
                  </c:pt>
                  <c:pt idx="67">
                    <c:v>3,05307</c:v>
                  </c:pt>
                  <c:pt idx="68">
                    <c:v>3,06457</c:v>
                  </c:pt>
                  <c:pt idx="69">
                    <c:v>3,06046</c:v>
                  </c:pt>
                  <c:pt idx="70">
                    <c:v>4,61594</c:v>
                  </c:pt>
                  <c:pt idx="71">
                    <c:v>3,03583</c:v>
                  </c:pt>
                  <c:pt idx="72">
                    <c:v>3,0465</c:v>
                  </c:pt>
                  <c:pt idx="73">
                    <c:v>4,93492</c:v>
                  </c:pt>
                  <c:pt idx="74">
                    <c:v>3,56294</c:v>
                  </c:pt>
                  <c:pt idx="75">
                    <c:v>3,03542</c:v>
                  </c:pt>
                  <c:pt idx="76">
                    <c:v>3,03911</c:v>
                  </c:pt>
                  <c:pt idx="77">
                    <c:v>3,04158</c:v>
                  </c:pt>
                  <c:pt idx="78">
                    <c:v>3,02351</c:v>
                  </c:pt>
                  <c:pt idx="79">
                    <c:v>3,1323</c:v>
                  </c:pt>
                  <c:pt idx="80">
                    <c:v>4,2752</c:v>
                  </c:pt>
                  <c:pt idx="81">
                    <c:v>3,0699</c:v>
                  </c:pt>
                  <c:pt idx="82">
                    <c:v>3,06498</c:v>
                  </c:pt>
                  <c:pt idx="83">
                    <c:v>3,07565</c:v>
                  </c:pt>
                  <c:pt idx="84">
                    <c:v>3,05184</c:v>
                  </c:pt>
                  <c:pt idx="85">
                    <c:v>3,03706</c:v>
                  </c:pt>
                  <c:pt idx="86">
                    <c:v>3,0621</c:v>
                  </c:pt>
                  <c:pt idx="87">
                    <c:v>3,14503</c:v>
                  </c:pt>
                  <c:pt idx="88">
                    <c:v>3,06046</c:v>
                  </c:pt>
                  <c:pt idx="89">
                    <c:v>3,03911</c:v>
                  </c:pt>
                  <c:pt idx="90">
                    <c:v>3,47591</c:v>
                  </c:pt>
                  <c:pt idx="91">
                    <c:v>3,03665</c:v>
                  </c:pt>
                  <c:pt idx="92">
                    <c:v>3,0112</c:v>
                  </c:pt>
                  <c:pt idx="93">
                    <c:v>4,2009</c:v>
                  </c:pt>
                  <c:pt idx="94">
                    <c:v>3,06046</c:v>
                  </c:pt>
                  <c:pt idx="95">
                    <c:v>3,04158</c:v>
                  </c:pt>
                  <c:pt idx="96">
                    <c:v>3,55104</c:v>
                  </c:pt>
                  <c:pt idx="97">
                    <c:v>4,27972</c:v>
                  </c:pt>
                  <c:pt idx="98">
                    <c:v>3,03993</c:v>
                  </c:pt>
                  <c:pt idx="99">
                    <c:v>3,88561</c:v>
                  </c:pt>
                  <c:pt idx="100">
                    <c:v>3,4991959</c:v>
                  </c:pt>
                </c:lvl>
              </c:multiLvlStrCache>
            </c:multiLvlStrRef>
          </c:xVal>
          <c:yVal>
            <c:numRef>
              <c:f>'N=1000'!$C$3:$C$103</c:f>
              <c:numCache>
                <c:formatCode>General</c:formatCode>
                <c:ptCount val="101"/>
                <c:pt idx="0">
                  <c:v>10.672000000000001</c:v>
                </c:pt>
                <c:pt idx="1">
                  <c:v>11.7911</c:v>
                </c:pt>
                <c:pt idx="2">
                  <c:v>14.1549</c:v>
                </c:pt>
                <c:pt idx="3">
                  <c:v>10.5525</c:v>
                </c:pt>
                <c:pt idx="4">
                  <c:v>8.9543599999999994</c:v>
                </c:pt>
                <c:pt idx="5">
                  <c:v>12.4939</c:v>
                </c:pt>
                <c:pt idx="6">
                  <c:v>9.4543800000000005</c:v>
                </c:pt>
                <c:pt idx="7">
                  <c:v>10.417899999999999</c:v>
                </c:pt>
                <c:pt idx="8">
                  <c:v>8.9732500000000002</c:v>
                </c:pt>
                <c:pt idx="9">
                  <c:v>9.0528899999999997</c:v>
                </c:pt>
                <c:pt idx="10">
                  <c:v>9.8283699999999996</c:v>
                </c:pt>
                <c:pt idx="11">
                  <c:v>11.218</c:v>
                </c:pt>
                <c:pt idx="12">
                  <c:v>9.9211500000000008</c:v>
                </c:pt>
                <c:pt idx="13">
                  <c:v>9.3488799999999994</c:v>
                </c:pt>
                <c:pt idx="14">
                  <c:v>9.4067600000000002</c:v>
                </c:pt>
                <c:pt idx="15">
                  <c:v>10.3169</c:v>
                </c:pt>
                <c:pt idx="16">
                  <c:v>9.4293399999999998</c:v>
                </c:pt>
                <c:pt idx="17">
                  <c:v>10.605499999999999</c:v>
                </c:pt>
                <c:pt idx="18">
                  <c:v>9.7269699999999997</c:v>
                </c:pt>
                <c:pt idx="19">
                  <c:v>9.4987200000000005</c:v>
                </c:pt>
                <c:pt idx="20">
                  <c:v>9.5089799999999993</c:v>
                </c:pt>
                <c:pt idx="21">
                  <c:v>11.755000000000001</c:v>
                </c:pt>
                <c:pt idx="22">
                  <c:v>11.1158</c:v>
                </c:pt>
                <c:pt idx="23">
                  <c:v>9.0717700000000008</c:v>
                </c:pt>
                <c:pt idx="24">
                  <c:v>10.8584</c:v>
                </c:pt>
                <c:pt idx="25">
                  <c:v>9.0450900000000001</c:v>
                </c:pt>
                <c:pt idx="26">
                  <c:v>9.0520700000000005</c:v>
                </c:pt>
                <c:pt idx="27">
                  <c:v>10.761900000000001</c:v>
                </c:pt>
                <c:pt idx="28">
                  <c:v>9.3566800000000008</c:v>
                </c:pt>
                <c:pt idx="29">
                  <c:v>9.8710599999999999</c:v>
                </c:pt>
                <c:pt idx="30">
                  <c:v>9.0684900000000006</c:v>
                </c:pt>
                <c:pt idx="31">
                  <c:v>9.6990499999999997</c:v>
                </c:pt>
                <c:pt idx="32">
                  <c:v>10.401</c:v>
                </c:pt>
                <c:pt idx="33">
                  <c:v>13.630599999999999</c:v>
                </c:pt>
                <c:pt idx="34">
                  <c:v>10.919499999999999</c:v>
                </c:pt>
                <c:pt idx="35">
                  <c:v>14.916</c:v>
                </c:pt>
                <c:pt idx="36">
                  <c:v>10.0398</c:v>
                </c:pt>
                <c:pt idx="37">
                  <c:v>16.923500000000001</c:v>
                </c:pt>
                <c:pt idx="38">
                  <c:v>9.4412400000000005</c:v>
                </c:pt>
                <c:pt idx="39">
                  <c:v>12.936</c:v>
                </c:pt>
                <c:pt idx="40">
                  <c:v>10.6671</c:v>
                </c:pt>
                <c:pt idx="41">
                  <c:v>9.4318000000000008</c:v>
                </c:pt>
                <c:pt idx="42">
                  <c:v>9.3164400000000001</c:v>
                </c:pt>
                <c:pt idx="43">
                  <c:v>9.3402499999999993</c:v>
                </c:pt>
                <c:pt idx="44">
                  <c:v>9.5565999999999995</c:v>
                </c:pt>
                <c:pt idx="45">
                  <c:v>9.7626799999999996</c:v>
                </c:pt>
                <c:pt idx="46">
                  <c:v>9.5898500000000002</c:v>
                </c:pt>
                <c:pt idx="47">
                  <c:v>10.4039</c:v>
                </c:pt>
                <c:pt idx="48">
                  <c:v>9.4293399999999998</c:v>
                </c:pt>
                <c:pt idx="49">
                  <c:v>10.0267</c:v>
                </c:pt>
                <c:pt idx="50">
                  <c:v>16.551500000000001</c:v>
                </c:pt>
                <c:pt idx="51">
                  <c:v>12.8162</c:v>
                </c:pt>
                <c:pt idx="52">
                  <c:v>11.1675</c:v>
                </c:pt>
                <c:pt idx="53">
                  <c:v>9.1300699999999999</c:v>
                </c:pt>
                <c:pt idx="54">
                  <c:v>9.4551999999999996</c:v>
                </c:pt>
                <c:pt idx="55">
                  <c:v>13.6799</c:v>
                </c:pt>
                <c:pt idx="56">
                  <c:v>15.8056</c:v>
                </c:pt>
                <c:pt idx="57">
                  <c:v>11.9902</c:v>
                </c:pt>
                <c:pt idx="58">
                  <c:v>9.9482400000000002</c:v>
                </c:pt>
                <c:pt idx="59">
                  <c:v>9.0972200000000001</c:v>
                </c:pt>
                <c:pt idx="60">
                  <c:v>16.720700000000001</c:v>
                </c:pt>
                <c:pt idx="61">
                  <c:v>10.0669</c:v>
                </c:pt>
                <c:pt idx="62">
                  <c:v>11.3933</c:v>
                </c:pt>
                <c:pt idx="63">
                  <c:v>9.53566</c:v>
                </c:pt>
                <c:pt idx="64">
                  <c:v>10.961</c:v>
                </c:pt>
                <c:pt idx="65">
                  <c:v>10.649800000000001</c:v>
                </c:pt>
                <c:pt idx="66">
                  <c:v>11.9023</c:v>
                </c:pt>
                <c:pt idx="67">
                  <c:v>9.1583900000000007</c:v>
                </c:pt>
                <c:pt idx="68">
                  <c:v>9.0803899999999995</c:v>
                </c:pt>
                <c:pt idx="69">
                  <c:v>9.1025600000000004</c:v>
                </c:pt>
                <c:pt idx="70">
                  <c:v>9.0676699999999997</c:v>
                </c:pt>
                <c:pt idx="71">
                  <c:v>9.4465800000000009</c:v>
                </c:pt>
                <c:pt idx="72">
                  <c:v>9.5451099999999993</c:v>
                </c:pt>
                <c:pt idx="73">
                  <c:v>10.8415</c:v>
                </c:pt>
                <c:pt idx="74">
                  <c:v>9.02867</c:v>
                </c:pt>
                <c:pt idx="75">
                  <c:v>14.6492</c:v>
                </c:pt>
                <c:pt idx="76">
                  <c:v>11.102600000000001</c:v>
                </c:pt>
                <c:pt idx="77">
                  <c:v>9.0643799999999999</c:v>
                </c:pt>
                <c:pt idx="78">
                  <c:v>9.5135000000000005</c:v>
                </c:pt>
                <c:pt idx="79">
                  <c:v>12.8552</c:v>
                </c:pt>
                <c:pt idx="80">
                  <c:v>9.6744199999999996</c:v>
                </c:pt>
                <c:pt idx="81">
                  <c:v>9.66005</c:v>
                </c:pt>
                <c:pt idx="82">
                  <c:v>10.3329</c:v>
                </c:pt>
                <c:pt idx="83">
                  <c:v>10.0784</c:v>
                </c:pt>
                <c:pt idx="84">
                  <c:v>10.5304</c:v>
                </c:pt>
                <c:pt idx="85">
                  <c:v>12.0936</c:v>
                </c:pt>
                <c:pt idx="86">
                  <c:v>9.13171</c:v>
                </c:pt>
                <c:pt idx="87">
                  <c:v>10.577999999999999</c:v>
                </c:pt>
                <c:pt idx="88">
                  <c:v>9.8226200000000006</c:v>
                </c:pt>
                <c:pt idx="89">
                  <c:v>9.1583900000000007</c:v>
                </c:pt>
                <c:pt idx="90">
                  <c:v>10.355499999999999</c:v>
                </c:pt>
                <c:pt idx="91">
                  <c:v>9.0381099999999996</c:v>
                </c:pt>
                <c:pt idx="92">
                  <c:v>9.5258099999999999</c:v>
                </c:pt>
                <c:pt idx="93">
                  <c:v>9.4745000000000008</c:v>
                </c:pt>
                <c:pt idx="94">
                  <c:v>10.5829</c:v>
                </c:pt>
                <c:pt idx="95">
                  <c:v>12.985300000000001</c:v>
                </c:pt>
                <c:pt idx="96">
                  <c:v>9.0705399999999994</c:v>
                </c:pt>
                <c:pt idx="97">
                  <c:v>10.083299999999999</c:v>
                </c:pt>
                <c:pt idx="98">
                  <c:v>9.1456700000000009</c:v>
                </c:pt>
                <c:pt idx="99">
                  <c:v>11.929</c:v>
                </c:pt>
                <c:pt idx="100">
                  <c:v>10.582925200000007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40352"/>
        <c:axId val="246840912"/>
      </c:scatterChart>
      <c:valAx>
        <c:axId val="2468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840912"/>
        <c:crosses val="autoZero"/>
        <c:crossBetween val="midCat"/>
      </c:valAx>
      <c:valAx>
        <c:axId val="2468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84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Dla</a:t>
            </a:r>
            <a:r>
              <a:rPr lang="pl-PL" baseline="0"/>
              <a:t> B=1000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'N=1000'!$H$2:$L$2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</c:numCache>
            </c:numRef>
          </c:cat>
          <c:val>
            <c:numRef>
              <c:f>'N=1000'!$H$3:$L$3</c:f>
              <c:numCache>
                <c:formatCode>General</c:formatCode>
                <c:ptCount val="5"/>
                <c:pt idx="0">
                  <c:v>3.4991958999999984</c:v>
                </c:pt>
                <c:pt idx="1">
                  <c:v>17.268058999999997</c:v>
                </c:pt>
                <c:pt idx="2">
                  <c:v>35.069510000000001</c:v>
                </c:pt>
                <c:pt idx="3">
                  <c:v>67.918949999999981</c:v>
                </c:pt>
                <c:pt idx="4">
                  <c:v>170.98795000000001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843152"/>
        <c:axId val="246843712"/>
      </c:lineChart>
      <c:catAx>
        <c:axId val="24684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przedmiotów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843712"/>
        <c:crosses val="autoZero"/>
        <c:auto val="1"/>
        <c:lblAlgn val="ctr"/>
        <c:lblOffset val="100"/>
        <c:noMultiLvlLbl val="0"/>
      </c:catAx>
      <c:valAx>
        <c:axId val="2468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8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Dla</a:t>
            </a:r>
            <a:r>
              <a:rPr lang="pl-PL" baseline="0"/>
              <a:t> B=3000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'N=1000'!$H$2:$L$2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</c:numCache>
            </c:numRef>
          </c:cat>
          <c:val>
            <c:numRef>
              <c:f>'N=1000'!$H$4:$L$4</c:f>
              <c:numCache>
                <c:formatCode>General</c:formatCode>
                <c:ptCount val="5"/>
                <c:pt idx="0">
                  <c:v>10.582925200000007</c:v>
                </c:pt>
                <c:pt idx="1">
                  <c:v>51.726700000000008</c:v>
                </c:pt>
                <c:pt idx="2">
                  <c:v>113.663265</c:v>
                </c:pt>
                <c:pt idx="3">
                  <c:v>201.27345</c:v>
                </c:pt>
                <c:pt idx="4">
                  <c:v>499.03880000000009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845952"/>
        <c:axId val="246846512"/>
      </c:lineChart>
      <c:catAx>
        <c:axId val="24684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przedmiotów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846512"/>
        <c:crosses val="autoZero"/>
        <c:auto val="1"/>
        <c:lblAlgn val="ctr"/>
        <c:lblOffset val="100"/>
        <c:noMultiLvlLbl val="0"/>
      </c:catAx>
      <c:valAx>
        <c:axId val="2468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84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Dla</a:t>
            </a:r>
            <a:r>
              <a:rPr lang="pl-PL" baseline="0"/>
              <a:t> B=5000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'N=1000'!$H$2:$L$2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</c:numCache>
            </c:numRef>
          </c:cat>
          <c:val>
            <c:numRef>
              <c:f>'N=1000'!$H$5:$L$5</c:f>
              <c:numCache>
                <c:formatCode>General</c:formatCode>
                <c:ptCount val="5"/>
                <c:pt idx="0">
                  <c:v>17.262230000000002</c:v>
                </c:pt>
                <c:pt idx="1">
                  <c:v>83.85940500000001</c:v>
                </c:pt>
                <c:pt idx="2">
                  <c:v>171.3236</c:v>
                </c:pt>
                <c:pt idx="3">
                  <c:v>334.85469999999998</c:v>
                </c:pt>
                <c:pt idx="4">
                  <c:v>840.6318500000001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431024"/>
        <c:axId val="250431584"/>
      </c:lineChart>
      <c:catAx>
        <c:axId val="25043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przedmiotów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431584"/>
        <c:crosses val="autoZero"/>
        <c:auto val="1"/>
        <c:lblAlgn val="ctr"/>
        <c:lblOffset val="100"/>
        <c:noMultiLvlLbl val="0"/>
      </c:catAx>
      <c:valAx>
        <c:axId val="2504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4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dla różnej liczby przedmiotów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'N=1000'!$H$2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'N=1000'!$G$3:$G$5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xVal>
          <c:yVal>
            <c:numRef>
              <c:f>'N=1000'!$H$3:$H$5</c:f>
              <c:numCache>
                <c:formatCode>General</c:formatCode>
                <c:ptCount val="3"/>
                <c:pt idx="0">
                  <c:v>3.4991958999999984</c:v>
                </c:pt>
                <c:pt idx="1">
                  <c:v>10.582925200000007</c:v>
                </c:pt>
                <c:pt idx="2">
                  <c:v>17.262230000000002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'N=1000'!$I$2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'N=1000'!$G$3:$G$5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xVal>
          <c:yVal>
            <c:numRef>
              <c:f>'N=1000'!$I$3:$I$5</c:f>
              <c:numCache>
                <c:formatCode>General</c:formatCode>
                <c:ptCount val="3"/>
                <c:pt idx="0">
                  <c:v>17.268058999999997</c:v>
                </c:pt>
                <c:pt idx="1">
                  <c:v>51.726700000000008</c:v>
                </c:pt>
                <c:pt idx="2">
                  <c:v>83.85940500000001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'N=1000'!$J$2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'N=1000'!$G$3:$G$5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xVal>
          <c:yVal>
            <c:numRef>
              <c:f>'N=1000'!$J$3:$J$5</c:f>
              <c:numCache>
                <c:formatCode>General</c:formatCode>
                <c:ptCount val="3"/>
                <c:pt idx="0">
                  <c:v>35.069510000000001</c:v>
                </c:pt>
                <c:pt idx="1">
                  <c:v>113.663265</c:v>
                </c:pt>
                <c:pt idx="2">
                  <c:v>171.3236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'N=1000'!$K$2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'N=1000'!$G$3:$G$5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xVal>
          <c:yVal>
            <c:numRef>
              <c:f>'N=1000'!$K$3:$K$5</c:f>
              <c:numCache>
                <c:formatCode>General</c:formatCode>
                <c:ptCount val="3"/>
                <c:pt idx="0">
                  <c:v>67.918949999999981</c:v>
                </c:pt>
                <c:pt idx="1">
                  <c:v>201.27345</c:v>
                </c:pt>
                <c:pt idx="2">
                  <c:v>334.85469999999998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'N=1000'!$L$2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'N=1000'!$G$3:$G$5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xVal>
          <c:yVal>
            <c:numRef>
              <c:f>'N=1000'!$L$3:$L$5</c:f>
              <c:numCache>
                <c:formatCode>General</c:formatCode>
                <c:ptCount val="3"/>
                <c:pt idx="0">
                  <c:v>170.98795000000001</c:v>
                </c:pt>
                <c:pt idx="1">
                  <c:v>499.03880000000009</c:v>
                </c:pt>
                <c:pt idx="2">
                  <c:v>840.6318500000001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36064"/>
        <c:axId val="250436624"/>
      </c:scatterChart>
      <c:valAx>
        <c:axId val="25043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Pojemność</a:t>
                </a:r>
                <a:r>
                  <a:rPr lang="pl-PL" baseline="0"/>
                  <a:t> plecaka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436624"/>
        <c:crosses val="autoZero"/>
        <c:crossBetween val="midCat"/>
      </c:valAx>
      <c:valAx>
        <c:axId val="2504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43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Brute Force dla B=5000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Arkusz1!$A$2:$G$2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xVal>
          <c:yVal>
            <c:numRef>
              <c:f>Arkusz1!$A$3:$G$3</c:f>
              <c:numCache>
                <c:formatCode>General</c:formatCode>
                <c:ptCount val="7"/>
                <c:pt idx="0">
                  <c:v>6.8557599999999996E-2</c:v>
                </c:pt>
                <c:pt idx="1">
                  <c:v>1.7886599999999999</c:v>
                </c:pt>
                <c:pt idx="2">
                  <c:v>34.898299999999999</c:v>
                </c:pt>
                <c:pt idx="3">
                  <c:v>412.12900000000002</c:v>
                </c:pt>
                <c:pt idx="4">
                  <c:v>1757.2175</c:v>
                </c:pt>
                <c:pt idx="5">
                  <c:v>39877.9</c:v>
                </c:pt>
                <c:pt idx="6">
                  <c:v>187908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716176"/>
        <c:axId val="307715616"/>
      </c:scatterChart>
      <c:valAx>
        <c:axId val="307716176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przedmiotów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7715616"/>
        <c:crosses val="autoZero"/>
        <c:crossBetween val="midCat"/>
        <c:majorUnit val="1"/>
      </c:valAx>
      <c:valAx>
        <c:axId val="307715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77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97</xdr:row>
      <xdr:rowOff>157162</xdr:rowOff>
    </xdr:from>
    <xdr:to>
      <xdr:col>21</xdr:col>
      <xdr:colOff>285750</xdr:colOff>
      <xdr:row>112</xdr:row>
      <xdr:rowOff>42862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6</xdr:row>
      <xdr:rowOff>119062</xdr:rowOff>
    </xdr:from>
    <xdr:to>
      <xdr:col>13</xdr:col>
      <xdr:colOff>47625</xdr:colOff>
      <xdr:row>21</xdr:row>
      <xdr:rowOff>4762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19</xdr:row>
      <xdr:rowOff>57150</xdr:rowOff>
    </xdr:from>
    <xdr:to>
      <xdr:col>21</xdr:col>
      <xdr:colOff>342900</xdr:colOff>
      <xdr:row>33</xdr:row>
      <xdr:rowOff>133350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13</xdr:col>
      <xdr:colOff>304800</xdr:colOff>
      <xdr:row>37</xdr:row>
      <xdr:rowOff>76200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400050</xdr:colOff>
      <xdr:row>2</xdr:row>
      <xdr:rowOff>52387</xdr:rowOff>
    </xdr:from>
    <xdr:to>
      <xdr:col>21</xdr:col>
      <xdr:colOff>95250</xdr:colOff>
      <xdr:row>16</xdr:row>
      <xdr:rowOff>128587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2</xdr:row>
      <xdr:rowOff>71437</xdr:rowOff>
    </xdr:from>
    <xdr:to>
      <xdr:col>19</xdr:col>
      <xdr:colOff>200025</xdr:colOff>
      <xdr:row>21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10" workbookViewId="0">
      <selection activeCell="G2" sqref="G2:L5"/>
    </sheetView>
  </sheetViews>
  <sheetFormatPr defaultRowHeight="15" x14ac:dyDescent="0.25"/>
  <cols>
    <col min="1" max="1" width="12" customWidth="1"/>
  </cols>
  <sheetData>
    <row r="1" spans="1:12" x14ac:dyDescent="0.25">
      <c r="A1" s="1" t="s">
        <v>0</v>
      </c>
      <c r="G1" s="1" t="s">
        <v>9</v>
      </c>
      <c r="H1" s="3" t="s">
        <v>10</v>
      </c>
      <c r="I1" s="4"/>
      <c r="J1" s="4"/>
      <c r="K1" s="4"/>
      <c r="L1" s="4"/>
    </row>
    <row r="2" spans="1:12" x14ac:dyDescent="0.25">
      <c r="A2" s="1" t="s">
        <v>1</v>
      </c>
      <c r="B2" s="1"/>
      <c r="C2" s="1" t="s">
        <v>3</v>
      </c>
      <c r="E2" s="1" t="s">
        <v>4</v>
      </c>
      <c r="G2" s="1"/>
      <c r="H2" s="1">
        <v>1000</v>
      </c>
      <c r="I2" s="1">
        <v>5000</v>
      </c>
      <c r="J2" s="1">
        <v>10000</v>
      </c>
      <c r="K2" s="1">
        <v>20000</v>
      </c>
      <c r="L2" s="1">
        <v>50000</v>
      </c>
    </row>
    <row r="3" spans="1:12" x14ac:dyDescent="0.25">
      <c r="A3">
        <v>3.0846800000000001</v>
      </c>
      <c r="C3">
        <v>10.672000000000001</v>
      </c>
      <c r="E3">
        <v>24.5137</v>
      </c>
      <c r="G3" s="2">
        <v>1000</v>
      </c>
      <c r="H3" s="2">
        <v>3.4991958999999984</v>
      </c>
      <c r="I3" s="2">
        <v>17.268058999999997</v>
      </c>
      <c r="J3">
        <v>35.069510000000001</v>
      </c>
      <c r="K3" s="2">
        <v>67.918949999999981</v>
      </c>
      <c r="L3">
        <v>170.98795000000001</v>
      </c>
    </row>
    <row r="4" spans="1:12" x14ac:dyDescent="0.25">
      <c r="A4">
        <v>3.0263900000000001</v>
      </c>
      <c r="C4">
        <v>11.7911</v>
      </c>
      <c r="E4">
        <v>15.3614</v>
      </c>
      <c r="G4" s="2">
        <v>3000</v>
      </c>
      <c r="H4">
        <v>10.582925200000007</v>
      </c>
      <c r="I4">
        <v>51.726700000000008</v>
      </c>
      <c r="J4">
        <v>113.663265</v>
      </c>
      <c r="K4">
        <v>201.27345</v>
      </c>
      <c r="L4">
        <v>499.03880000000009</v>
      </c>
    </row>
    <row r="5" spans="1:12" x14ac:dyDescent="0.25">
      <c r="A5">
        <v>5.1927199999999996</v>
      </c>
      <c r="C5">
        <v>14.1549</v>
      </c>
      <c r="E5">
        <v>18.222799999999999</v>
      </c>
      <c r="G5" s="2">
        <v>5000</v>
      </c>
      <c r="H5">
        <v>17.262230000000002</v>
      </c>
      <c r="I5">
        <v>83.85940500000001</v>
      </c>
      <c r="J5">
        <v>171.3236</v>
      </c>
      <c r="K5">
        <v>334.85469999999998</v>
      </c>
      <c r="L5">
        <v>840.6318500000001</v>
      </c>
    </row>
    <row r="6" spans="1:12" x14ac:dyDescent="0.25">
      <c r="A6">
        <v>4.0169800000000002</v>
      </c>
      <c r="C6">
        <v>10.5525</v>
      </c>
      <c r="E6">
        <v>15.71</v>
      </c>
    </row>
    <row r="7" spans="1:12" x14ac:dyDescent="0.25">
      <c r="A7">
        <v>3.0370599999999999</v>
      </c>
      <c r="C7">
        <v>8.9543599999999994</v>
      </c>
      <c r="E7">
        <v>18.523299999999999</v>
      </c>
    </row>
    <row r="8" spans="1:12" x14ac:dyDescent="0.25">
      <c r="A8">
        <v>3.1105399999999999</v>
      </c>
      <c r="C8">
        <v>12.4939</v>
      </c>
      <c r="E8">
        <v>23.818999999999999</v>
      </c>
    </row>
    <row r="9" spans="1:12" x14ac:dyDescent="0.25">
      <c r="A9">
        <v>3.0510199999999998</v>
      </c>
      <c r="C9">
        <v>9.4543800000000005</v>
      </c>
      <c r="E9">
        <v>17.678799999999999</v>
      </c>
    </row>
    <row r="10" spans="1:12" x14ac:dyDescent="0.25">
      <c r="A10">
        <v>3.5317400000000001</v>
      </c>
      <c r="C10">
        <v>10.417899999999999</v>
      </c>
      <c r="E10">
        <v>16.226800000000001</v>
      </c>
    </row>
    <row r="11" spans="1:12" x14ac:dyDescent="0.25">
      <c r="A11">
        <v>4.7842500000000001</v>
      </c>
      <c r="C11">
        <v>8.9732500000000002</v>
      </c>
      <c r="E11">
        <v>16.354500000000002</v>
      </c>
    </row>
    <row r="12" spans="1:12" x14ac:dyDescent="0.25">
      <c r="A12">
        <v>3.0497899999999998</v>
      </c>
      <c r="C12">
        <v>9.0528899999999997</v>
      </c>
      <c r="E12">
        <v>15.5404</v>
      </c>
    </row>
    <row r="13" spans="1:12" x14ac:dyDescent="0.25">
      <c r="A13">
        <v>3.1959300000000002</v>
      </c>
      <c r="C13">
        <v>9.8283699999999996</v>
      </c>
      <c r="E13">
        <v>20.8538</v>
      </c>
    </row>
    <row r="14" spans="1:12" x14ac:dyDescent="0.25">
      <c r="A14">
        <v>3.7476799999999999</v>
      </c>
      <c r="C14">
        <v>11.218</v>
      </c>
      <c r="E14">
        <v>16.093399999999999</v>
      </c>
    </row>
    <row r="15" spans="1:12" x14ac:dyDescent="0.25">
      <c r="A15">
        <v>3.1577500000000001</v>
      </c>
      <c r="C15">
        <v>9.9211500000000008</v>
      </c>
      <c r="E15">
        <v>16.944800000000001</v>
      </c>
    </row>
    <row r="16" spans="1:12" x14ac:dyDescent="0.25">
      <c r="A16">
        <v>4.4229900000000004</v>
      </c>
      <c r="C16">
        <v>9.3488799999999994</v>
      </c>
      <c r="E16">
        <v>15.5778</v>
      </c>
    </row>
    <row r="17" spans="1:5" x14ac:dyDescent="0.25">
      <c r="A17">
        <v>3.0768800000000001</v>
      </c>
      <c r="C17">
        <v>9.4067600000000002</v>
      </c>
      <c r="E17">
        <v>16.715699999999998</v>
      </c>
    </row>
    <row r="18" spans="1:5" x14ac:dyDescent="0.25">
      <c r="A18">
        <v>3.04691</v>
      </c>
      <c r="C18">
        <v>10.3169</v>
      </c>
      <c r="E18">
        <v>15.549799999999999</v>
      </c>
    </row>
    <row r="19" spans="1:5" x14ac:dyDescent="0.25">
      <c r="A19">
        <v>3.0378799999999999</v>
      </c>
      <c r="C19">
        <v>9.4293399999999998</v>
      </c>
      <c r="E19">
        <v>16.870899999999999</v>
      </c>
    </row>
    <row r="20" spans="1:5" x14ac:dyDescent="0.25">
      <c r="A20">
        <v>3.0329600000000001</v>
      </c>
      <c r="C20">
        <v>10.605499999999999</v>
      </c>
      <c r="E20">
        <v>15.5006</v>
      </c>
    </row>
    <row r="21" spans="1:5" x14ac:dyDescent="0.25">
      <c r="A21">
        <v>3.0415800000000002</v>
      </c>
      <c r="C21">
        <v>9.7269699999999997</v>
      </c>
      <c r="E21">
        <v>15.198399999999999</v>
      </c>
    </row>
    <row r="22" spans="1:5" x14ac:dyDescent="0.25">
      <c r="A22">
        <v>3.3186800000000001</v>
      </c>
      <c r="C22">
        <v>9.4987200000000005</v>
      </c>
      <c r="E22">
        <v>17.640599999999999</v>
      </c>
    </row>
    <row r="23" spans="1:5" x14ac:dyDescent="0.25">
      <c r="A23">
        <v>5.1775399999999996</v>
      </c>
      <c r="C23">
        <v>9.5089799999999993</v>
      </c>
      <c r="E23">
        <v>17.315899999999999</v>
      </c>
    </row>
    <row r="24" spans="1:5" x14ac:dyDescent="0.25">
      <c r="A24">
        <v>3.0452699999999999</v>
      </c>
      <c r="C24">
        <v>11.755000000000001</v>
      </c>
      <c r="E24">
        <v>25.004999999999999</v>
      </c>
    </row>
    <row r="25" spans="1:5" x14ac:dyDescent="0.25">
      <c r="A25">
        <v>4.4422899999999998</v>
      </c>
      <c r="C25">
        <v>11.1158</v>
      </c>
      <c r="E25">
        <v>15.613899999999999</v>
      </c>
    </row>
    <row r="26" spans="1:5" x14ac:dyDescent="0.25">
      <c r="A26">
        <v>3.52189</v>
      </c>
      <c r="C26">
        <v>9.0717700000000008</v>
      </c>
      <c r="E26">
        <v>15.0909</v>
      </c>
    </row>
    <row r="27" spans="1:5" x14ac:dyDescent="0.25">
      <c r="A27">
        <v>3.1967500000000002</v>
      </c>
      <c r="C27">
        <v>10.8584</v>
      </c>
      <c r="E27">
        <v>15.906599999999999</v>
      </c>
    </row>
    <row r="28" spans="1:5" x14ac:dyDescent="0.25">
      <c r="A28">
        <v>3.0415800000000002</v>
      </c>
      <c r="C28">
        <v>9.0450900000000001</v>
      </c>
      <c r="E28">
        <v>17.214500000000001</v>
      </c>
    </row>
    <row r="29" spans="1:5" x14ac:dyDescent="0.25">
      <c r="A29">
        <v>5.1233500000000003</v>
      </c>
      <c r="C29">
        <v>9.0520700000000005</v>
      </c>
      <c r="E29">
        <v>22.534099999999999</v>
      </c>
    </row>
    <row r="30" spans="1:5" x14ac:dyDescent="0.25">
      <c r="A30">
        <v>3.5235300000000001</v>
      </c>
      <c r="C30">
        <v>10.761900000000001</v>
      </c>
      <c r="E30">
        <v>22.2714</v>
      </c>
    </row>
    <row r="31" spans="1:5" x14ac:dyDescent="0.25">
      <c r="A31">
        <v>3.88028</v>
      </c>
      <c r="C31">
        <v>9.3566800000000008</v>
      </c>
      <c r="E31">
        <v>15.354799999999999</v>
      </c>
    </row>
    <row r="32" spans="1:5" x14ac:dyDescent="0.25">
      <c r="A32">
        <v>3.73454</v>
      </c>
      <c r="C32">
        <v>9.8710599999999999</v>
      </c>
      <c r="E32">
        <v>16.826599999999999</v>
      </c>
    </row>
    <row r="33" spans="1:5" x14ac:dyDescent="0.25">
      <c r="A33">
        <v>3.4611299999999998</v>
      </c>
      <c r="C33">
        <v>9.0684900000000006</v>
      </c>
      <c r="E33">
        <v>15.6648</v>
      </c>
    </row>
    <row r="34" spans="1:5" x14ac:dyDescent="0.25">
      <c r="A34">
        <v>3.0202300000000002</v>
      </c>
      <c r="C34">
        <v>9.6990499999999997</v>
      </c>
      <c r="E34">
        <v>17.520399999999999</v>
      </c>
    </row>
    <row r="35" spans="1:5" x14ac:dyDescent="0.25">
      <c r="A35">
        <v>3.0522499999999999</v>
      </c>
      <c r="C35">
        <v>10.401</v>
      </c>
      <c r="E35">
        <v>15.502599999999999</v>
      </c>
    </row>
    <row r="36" spans="1:5" x14ac:dyDescent="0.25">
      <c r="A36">
        <v>3.0304899999999999</v>
      </c>
      <c r="C36">
        <v>13.630599999999999</v>
      </c>
      <c r="E36">
        <v>17.0992</v>
      </c>
    </row>
    <row r="37" spans="1:5" x14ac:dyDescent="0.25">
      <c r="A37">
        <v>3.0382899999999999</v>
      </c>
      <c r="C37">
        <v>10.919499999999999</v>
      </c>
      <c r="E37">
        <v>22.491399999999999</v>
      </c>
    </row>
    <row r="38" spans="1:5" x14ac:dyDescent="0.25">
      <c r="A38">
        <v>3.56664</v>
      </c>
      <c r="C38">
        <v>14.916</v>
      </c>
      <c r="E38">
        <v>15.662699999999999</v>
      </c>
    </row>
    <row r="39" spans="1:5" x14ac:dyDescent="0.25">
      <c r="A39">
        <v>3.0235099999999999</v>
      </c>
      <c r="C39">
        <v>10.0398</v>
      </c>
      <c r="E39">
        <v>15.3565</v>
      </c>
    </row>
    <row r="40" spans="1:5" x14ac:dyDescent="0.25">
      <c r="A40">
        <v>3.9898899999999999</v>
      </c>
      <c r="C40">
        <v>16.923500000000001</v>
      </c>
      <c r="E40">
        <v>15.423</v>
      </c>
    </row>
    <row r="41" spans="1:5" x14ac:dyDescent="0.25">
      <c r="A41">
        <v>3.49315</v>
      </c>
      <c r="C41">
        <v>9.4412400000000005</v>
      </c>
      <c r="E41">
        <v>15.720599999999999</v>
      </c>
    </row>
    <row r="42" spans="1:5" x14ac:dyDescent="0.25">
      <c r="A42">
        <v>3.0378799999999999</v>
      </c>
      <c r="C42">
        <v>12.936</v>
      </c>
      <c r="E42">
        <v>15.8393</v>
      </c>
    </row>
    <row r="43" spans="1:5" x14ac:dyDescent="0.25">
      <c r="A43">
        <v>3.4401999999999999</v>
      </c>
      <c r="C43">
        <v>10.6671</v>
      </c>
      <c r="E43">
        <v>20.090199999999999</v>
      </c>
    </row>
    <row r="44" spans="1:5" x14ac:dyDescent="0.25">
      <c r="A44">
        <v>3.9155799999999998</v>
      </c>
      <c r="C44">
        <v>9.4318000000000008</v>
      </c>
      <c r="E44">
        <v>16.356100000000001</v>
      </c>
    </row>
    <row r="45" spans="1:5" x14ac:dyDescent="0.25">
      <c r="A45">
        <v>4.9423000000000004</v>
      </c>
      <c r="C45">
        <v>9.3164400000000001</v>
      </c>
      <c r="E45">
        <v>14.927099999999999</v>
      </c>
    </row>
    <row r="46" spans="1:5" x14ac:dyDescent="0.25">
      <c r="A46">
        <v>3.7333099999999999</v>
      </c>
      <c r="C46">
        <v>9.3402499999999993</v>
      </c>
      <c r="E46">
        <v>15.9316</v>
      </c>
    </row>
    <row r="47" spans="1:5" x14ac:dyDescent="0.25">
      <c r="A47">
        <v>3.15734</v>
      </c>
      <c r="C47">
        <v>9.5565999999999995</v>
      </c>
      <c r="E47">
        <v>19.756900000000002</v>
      </c>
    </row>
    <row r="48" spans="1:5" x14ac:dyDescent="0.25">
      <c r="A48">
        <v>4.96488</v>
      </c>
      <c r="C48">
        <v>9.7626799999999996</v>
      </c>
      <c r="E48">
        <v>14.938599999999999</v>
      </c>
    </row>
    <row r="49" spans="1:5" x14ac:dyDescent="0.25">
      <c r="A49">
        <v>3.0916600000000001</v>
      </c>
      <c r="C49">
        <v>9.5898500000000002</v>
      </c>
      <c r="E49">
        <v>15.631500000000001</v>
      </c>
    </row>
    <row r="50" spans="1:5" x14ac:dyDescent="0.25">
      <c r="A50">
        <v>5.3951099999999999</v>
      </c>
      <c r="C50">
        <v>10.4039</v>
      </c>
      <c r="E50">
        <v>19.004000000000001</v>
      </c>
    </row>
    <row r="51" spans="1:5" x14ac:dyDescent="0.25">
      <c r="A51">
        <v>3.1462599999999998</v>
      </c>
      <c r="C51">
        <v>9.4293399999999998</v>
      </c>
      <c r="E51">
        <v>15.489100000000001</v>
      </c>
    </row>
    <row r="52" spans="1:5" x14ac:dyDescent="0.25">
      <c r="A52">
        <v>3.0296699999999999</v>
      </c>
      <c r="C52">
        <v>10.0267</v>
      </c>
      <c r="E52">
        <v>24.1828</v>
      </c>
    </row>
    <row r="53" spans="1:5" x14ac:dyDescent="0.25">
      <c r="A53">
        <v>3.0842700000000001</v>
      </c>
      <c r="C53">
        <v>16.551500000000001</v>
      </c>
      <c r="E53">
        <v>15.1311</v>
      </c>
    </row>
    <row r="54" spans="1:5" x14ac:dyDescent="0.25">
      <c r="A54">
        <v>3.5929099999999998</v>
      </c>
      <c r="C54">
        <v>12.8162</v>
      </c>
      <c r="E54">
        <v>18.120100000000001</v>
      </c>
    </row>
    <row r="55" spans="1:5" x14ac:dyDescent="0.25">
      <c r="A55">
        <v>4.0613200000000003</v>
      </c>
      <c r="C55">
        <v>11.1675</v>
      </c>
      <c r="E55">
        <v>17.750699999999998</v>
      </c>
    </row>
    <row r="56" spans="1:5" x14ac:dyDescent="0.25">
      <c r="A56">
        <v>4.5018099999999999</v>
      </c>
      <c r="C56">
        <v>9.1300699999999999</v>
      </c>
      <c r="E56">
        <v>16.328600000000002</v>
      </c>
    </row>
    <row r="57" spans="1:5" x14ac:dyDescent="0.25">
      <c r="A57">
        <v>3.0485600000000002</v>
      </c>
      <c r="C57">
        <v>9.4551999999999996</v>
      </c>
      <c r="E57">
        <v>17.014199999999999</v>
      </c>
    </row>
    <row r="58" spans="1:5" x14ac:dyDescent="0.25">
      <c r="A58">
        <v>3.4545599999999999</v>
      </c>
      <c r="C58">
        <v>13.6799</v>
      </c>
      <c r="E58">
        <v>15.3142</v>
      </c>
    </row>
    <row r="59" spans="1:5" x14ac:dyDescent="0.25">
      <c r="A59">
        <v>3.86591</v>
      </c>
      <c r="C59">
        <v>15.8056</v>
      </c>
      <c r="E59">
        <v>15.773999999999999</v>
      </c>
    </row>
    <row r="60" spans="1:5" x14ac:dyDescent="0.25">
      <c r="A60">
        <v>4.2723300000000002</v>
      </c>
      <c r="C60">
        <v>11.9902</v>
      </c>
      <c r="E60">
        <v>16.226400000000002</v>
      </c>
    </row>
    <row r="61" spans="1:5" x14ac:dyDescent="0.25">
      <c r="A61">
        <v>3.3790300000000002</v>
      </c>
      <c r="C61">
        <v>9.9482400000000002</v>
      </c>
      <c r="E61">
        <v>16.333100000000002</v>
      </c>
    </row>
    <row r="62" spans="1:5" x14ac:dyDescent="0.25">
      <c r="A62">
        <v>3.0600499999999999</v>
      </c>
      <c r="C62">
        <v>9.0972200000000001</v>
      </c>
      <c r="E62">
        <v>15.4156</v>
      </c>
    </row>
    <row r="63" spans="1:5" x14ac:dyDescent="0.25">
      <c r="A63">
        <v>3.0514299999999999</v>
      </c>
      <c r="C63">
        <v>16.720700000000001</v>
      </c>
      <c r="E63">
        <v>16.298200000000001</v>
      </c>
    </row>
    <row r="64" spans="1:5" x14ac:dyDescent="0.25">
      <c r="A64">
        <v>3.90984</v>
      </c>
      <c r="C64">
        <v>10.0669</v>
      </c>
      <c r="E64">
        <v>14.9932</v>
      </c>
    </row>
    <row r="65" spans="1:5" x14ac:dyDescent="0.25">
      <c r="A65">
        <v>5.1787700000000001</v>
      </c>
      <c r="C65">
        <v>11.3933</v>
      </c>
      <c r="E65">
        <v>14.9275</v>
      </c>
    </row>
    <row r="66" spans="1:5" x14ac:dyDescent="0.25">
      <c r="A66">
        <v>3.0694900000000001</v>
      </c>
      <c r="C66">
        <v>9.53566</v>
      </c>
      <c r="E66">
        <v>16.7256</v>
      </c>
    </row>
    <row r="67" spans="1:5" x14ac:dyDescent="0.25">
      <c r="A67">
        <v>2.9996999999999998</v>
      </c>
      <c r="C67">
        <v>10.961</v>
      </c>
      <c r="E67">
        <v>16.2408</v>
      </c>
    </row>
    <row r="68" spans="1:5" x14ac:dyDescent="0.25">
      <c r="A68">
        <v>3.05389</v>
      </c>
      <c r="C68">
        <v>10.649800000000001</v>
      </c>
      <c r="E68">
        <v>16.961600000000001</v>
      </c>
    </row>
    <row r="69" spans="1:5" x14ac:dyDescent="0.25">
      <c r="A69">
        <v>3.0440399999999999</v>
      </c>
      <c r="C69">
        <v>11.9023</v>
      </c>
      <c r="E69">
        <v>18.8324</v>
      </c>
    </row>
    <row r="70" spans="1:5" x14ac:dyDescent="0.25">
      <c r="A70">
        <v>3.05307</v>
      </c>
      <c r="C70">
        <v>9.1583900000000007</v>
      </c>
      <c r="E70">
        <v>17.006399999999999</v>
      </c>
    </row>
    <row r="71" spans="1:5" x14ac:dyDescent="0.25">
      <c r="A71">
        <v>3.0645699999999998</v>
      </c>
      <c r="C71">
        <v>9.0803899999999995</v>
      </c>
      <c r="E71">
        <v>15.2629</v>
      </c>
    </row>
    <row r="72" spans="1:5" x14ac:dyDescent="0.25">
      <c r="A72">
        <v>3.06046</v>
      </c>
      <c r="C72">
        <v>9.1025600000000004</v>
      </c>
      <c r="E72">
        <v>16.0716</v>
      </c>
    </row>
    <row r="73" spans="1:5" x14ac:dyDescent="0.25">
      <c r="A73">
        <v>4.6159400000000002</v>
      </c>
      <c r="C73">
        <v>9.0676699999999997</v>
      </c>
      <c r="E73">
        <v>17.0015</v>
      </c>
    </row>
    <row r="74" spans="1:5" x14ac:dyDescent="0.25">
      <c r="A74">
        <v>3.0358299999999998</v>
      </c>
      <c r="C74">
        <v>9.4465800000000009</v>
      </c>
      <c r="E74">
        <v>16.315899999999999</v>
      </c>
    </row>
    <row r="75" spans="1:5" x14ac:dyDescent="0.25">
      <c r="A75">
        <v>3.0465</v>
      </c>
      <c r="C75">
        <v>9.5451099999999993</v>
      </c>
      <c r="E75">
        <v>16.069199999999999</v>
      </c>
    </row>
    <row r="76" spans="1:5" x14ac:dyDescent="0.25">
      <c r="A76">
        <v>4.93492</v>
      </c>
      <c r="C76">
        <v>10.8415</v>
      </c>
      <c r="E76">
        <v>18.222000000000001</v>
      </c>
    </row>
    <row r="77" spans="1:5" x14ac:dyDescent="0.25">
      <c r="A77">
        <v>3.5629400000000002</v>
      </c>
      <c r="C77">
        <v>9.02867</v>
      </c>
      <c r="E77">
        <v>24.267700000000001</v>
      </c>
    </row>
    <row r="78" spans="1:5" x14ac:dyDescent="0.25">
      <c r="A78">
        <v>3.0354199999999998</v>
      </c>
      <c r="C78">
        <v>14.6492</v>
      </c>
      <c r="E78">
        <v>14.8696</v>
      </c>
    </row>
    <row r="79" spans="1:5" x14ac:dyDescent="0.25">
      <c r="A79">
        <v>3.03911</v>
      </c>
      <c r="C79">
        <v>11.102600000000001</v>
      </c>
      <c r="E79">
        <v>15.4558</v>
      </c>
    </row>
    <row r="80" spans="1:5" x14ac:dyDescent="0.25">
      <c r="A80">
        <v>3.0415800000000002</v>
      </c>
      <c r="C80">
        <v>9.0643799999999999</v>
      </c>
      <c r="E80">
        <v>16.0913</v>
      </c>
    </row>
    <row r="81" spans="1:5" x14ac:dyDescent="0.25">
      <c r="A81">
        <v>3.0235099999999999</v>
      </c>
      <c r="C81">
        <v>9.5135000000000005</v>
      </c>
      <c r="E81">
        <v>22.229900000000001</v>
      </c>
    </row>
    <row r="82" spans="1:5" x14ac:dyDescent="0.25">
      <c r="A82">
        <v>3.1322999999999999</v>
      </c>
      <c r="C82">
        <v>12.8552</v>
      </c>
      <c r="E82">
        <v>19.854600000000001</v>
      </c>
    </row>
    <row r="83" spans="1:5" x14ac:dyDescent="0.25">
      <c r="A83">
        <v>4.2751999999999999</v>
      </c>
      <c r="C83">
        <v>9.6744199999999996</v>
      </c>
      <c r="E83">
        <v>15.7773</v>
      </c>
    </row>
    <row r="84" spans="1:5" x14ac:dyDescent="0.25">
      <c r="A84">
        <v>3.0699000000000001</v>
      </c>
      <c r="C84">
        <v>9.66005</v>
      </c>
      <c r="E84">
        <v>16.510100000000001</v>
      </c>
    </row>
    <row r="85" spans="1:5" x14ac:dyDescent="0.25">
      <c r="A85">
        <v>3.0649799999999998</v>
      </c>
      <c r="C85">
        <v>10.3329</v>
      </c>
      <c r="E85">
        <v>17.037199999999999</v>
      </c>
    </row>
    <row r="86" spans="1:5" x14ac:dyDescent="0.25">
      <c r="A86">
        <v>3.07565</v>
      </c>
      <c r="C86">
        <v>10.0784</v>
      </c>
      <c r="E86">
        <v>15.614699999999999</v>
      </c>
    </row>
    <row r="87" spans="1:5" x14ac:dyDescent="0.25">
      <c r="A87">
        <v>3.0518399999999999</v>
      </c>
      <c r="C87">
        <v>10.5304</v>
      </c>
      <c r="E87">
        <v>16.731300000000001</v>
      </c>
    </row>
    <row r="88" spans="1:5" x14ac:dyDescent="0.25">
      <c r="A88">
        <v>3.0370599999999999</v>
      </c>
      <c r="C88">
        <v>12.0936</v>
      </c>
      <c r="E88">
        <v>24.575199999999999</v>
      </c>
    </row>
    <row r="89" spans="1:5" x14ac:dyDescent="0.25">
      <c r="A89">
        <v>3.0621</v>
      </c>
      <c r="C89">
        <v>9.13171</v>
      </c>
      <c r="E89">
        <v>17.419</v>
      </c>
    </row>
    <row r="90" spans="1:5" x14ac:dyDescent="0.25">
      <c r="A90">
        <v>3.1450300000000002</v>
      </c>
      <c r="C90">
        <v>10.577999999999999</v>
      </c>
      <c r="E90">
        <v>16.111899999999999</v>
      </c>
    </row>
    <row r="91" spans="1:5" x14ac:dyDescent="0.25">
      <c r="A91">
        <v>3.06046</v>
      </c>
      <c r="C91">
        <v>9.8226200000000006</v>
      </c>
      <c r="E91">
        <v>16.651299999999999</v>
      </c>
    </row>
    <row r="92" spans="1:5" x14ac:dyDescent="0.25">
      <c r="A92">
        <v>3.03911</v>
      </c>
      <c r="C92">
        <v>9.1583900000000007</v>
      </c>
      <c r="E92">
        <v>15.8483</v>
      </c>
    </row>
    <row r="93" spans="1:5" x14ac:dyDescent="0.25">
      <c r="A93">
        <v>3.4759099999999998</v>
      </c>
      <c r="C93">
        <v>10.355499999999999</v>
      </c>
      <c r="E93">
        <v>16.263300000000001</v>
      </c>
    </row>
    <row r="94" spans="1:5" x14ac:dyDescent="0.25">
      <c r="A94">
        <v>3.0366499999999998</v>
      </c>
      <c r="C94">
        <v>9.0381099999999996</v>
      </c>
      <c r="E94">
        <v>18.772500000000001</v>
      </c>
    </row>
    <row r="95" spans="1:5" x14ac:dyDescent="0.25">
      <c r="A95">
        <v>3.0112000000000001</v>
      </c>
      <c r="C95">
        <v>9.5258099999999999</v>
      </c>
      <c r="E95">
        <v>21.950700000000001</v>
      </c>
    </row>
    <row r="96" spans="1:5" x14ac:dyDescent="0.25">
      <c r="A96">
        <v>4.2008999999999999</v>
      </c>
      <c r="C96">
        <v>9.4745000000000008</v>
      </c>
      <c r="E96">
        <v>15.847899999999999</v>
      </c>
    </row>
    <row r="97" spans="1:5" x14ac:dyDescent="0.25">
      <c r="A97">
        <v>3.06046</v>
      </c>
      <c r="C97">
        <v>10.5829</v>
      </c>
      <c r="E97">
        <v>16.709199999999999</v>
      </c>
    </row>
    <row r="98" spans="1:5" x14ac:dyDescent="0.25">
      <c r="A98">
        <v>3.0415800000000002</v>
      </c>
      <c r="C98">
        <v>12.985300000000001</v>
      </c>
      <c r="E98">
        <v>16.604099999999999</v>
      </c>
    </row>
    <row r="99" spans="1:5" x14ac:dyDescent="0.25">
      <c r="A99">
        <v>3.55104</v>
      </c>
      <c r="C99">
        <v>9.0705399999999994</v>
      </c>
      <c r="E99">
        <v>16.815100000000001</v>
      </c>
    </row>
    <row r="100" spans="1:5" x14ac:dyDescent="0.25">
      <c r="A100">
        <v>4.2797200000000002</v>
      </c>
      <c r="C100">
        <v>10.083299999999999</v>
      </c>
      <c r="E100">
        <v>16.2818</v>
      </c>
    </row>
    <row r="101" spans="1:5" x14ac:dyDescent="0.25">
      <c r="A101">
        <v>3.03993</v>
      </c>
      <c r="C101">
        <v>9.1456700000000009</v>
      </c>
      <c r="E101">
        <v>17.753499999999999</v>
      </c>
    </row>
    <row r="102" spans="1:5" x14ac:dyDescent="0.25">
      <c r="A102">
        <v>3.8856099999999998</v>
      </c>
      <c r="C102">
        <v>11.929</v>
      </c>
      <c r="E102">
        <v>15.224299999999999</v>
      </c>
    </row>
    <row r="103" spans="1:5" x14ac:dyDescent="0.25">
      <c r="A103" s="1">
        <f>AVERAGE(A3:A102)</f>
        <v>3.4991958999999984</v>
      </c>
      <c r="B103" t="s">
        <v>2</v>
      </c>
      <c r="C103" s="1">
        <f>AVERAGE(C3:C102)</f>
        <v>10.582925200000007</v>
      </c>
      <c r="E103" s="1">
        <f>AVERAGE(E3:E102)</f>
        <v>17.262230000000002</v>
      </c>
    </row>
  </sheetData>
  <mergeCells count="1">
    <mergeCell ref="H1:L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selection activeCell="E23" sqref="E23"/>
    </sheetView>
  </sheetViews>
  <sheetFormatPr defaultRowHeight="15" x14ac:dyDescent="0.25"/>
  <cols>
    <col min="5" max="5" width="12.5703125" customWidth="1"/>
  </cols>
  <sheetData>
    <row r="1" spans="1:5" x14ac:dyDescent="0.25">
      <c r="A1" t="s">
        <v>5</v>
      </c>
    </row>
    <row r="2" spans="1:5" x14ac:dyDescent="0.25">
      <c r="A2" s="1" t="s">
        <v>1</v>
      </c>
      <c r="C2" t="s">
        <v>3</v>
      </c>
      <c r="E2" t="s">
        <v>4</v>
      </c>
    </row>
    <row r="3" spans="1:5" x14ac:dyDescent="0.25">
      <c r="A3">
        <v>17.6936</v>
      </c>
      <c r="C3">
        <v>49.2699</v>
      </c>
      <c r="E3">
        <v>80.483699999999999</v>
      </c>
    </row>
    <row r="4" spans="1:5" x14ac:dyDescent="0.25">
      <c r="A4">
        <v>15.898400000000001</v>
      </c>
      <c r="C4">
        <v>48.728000000000002</v>
      </c>
      <c r="E4">
        <v>75.993399999999994</v>
      </c>
    </row>
    <row r="5" spans="1:5" x14ac:dyDescent="0.25">
      <c r="A5">
        <v>16.257200000000001</v>
      </c>
      <c r="C5">
        <v>51.315199999999997</v>
      </c>
      <c r="E5">
        <v>78.991500000000002</v>
      </c>
    </row>
    <row r="6" spans="1:5" x14ac:dyDescent="0.25">
      <c r="A6">
        <v>15.724299999999999</v>
      </c>
      <c r="C6">
        <v>73.156700000000001</v>
      </c>
      <c r="E6">
        <v>80.978800000000007</v>
      </c>
    </row>
    <row r="7" spans="1:5" x14ac:dyDescent="0.25">
      <c r="A7">
        <v>18.0364</v>
      </c>
      <c r="C7">
        <v>52.404299999999999</v>
      </c>
      <c r="E7">
        <v>84.674000000000007</v>
      </c>
    </row>
    <row r="8" spans="1:5" x14ac:dyDescent="0.25">
      <c r="A8">
        <v>20.4696</v>
      </c>
      <c r="C8">
        <v>50.189100000000003</v>
      </c>
      <c r="E8">
        <v>85.843999999999994</v>
      </c>
    </row>
    <row r="9" spans="1:5" x14ac:dyDescent="0.25">
      <c r="A9">
        <v>19.712199999999999</v>
      </c>
      <c r="C9">
        <v>53.355899999999998</v>
      </c>
      <c r="E9">
        <v>82.578199999999995</v>
      </c>
    </row>
    <row r="10" spans="1:5" x14ac:dyDescent="0.25">
      <c r="A10">
        <v>18.185400000000001</v>
      </c>
      <c r="C10">
        <v>48.792499999999997</v>
      </c>
      <c r="E10">
        <v>91.024799999999999</v>
      </c>
    </row>
    <row r="11" spans="1:5" x14ac:dyDescent="0.25">
      <c r="A11">
        <v>19.218699999999998</v>
      </c>
      <c r="C11">
        <v>49.3611</v>
      </c>
      <c r="E11">
        <v>86.324700000000007</v>
      </c>
    </row>
    <row r="12" spans="1:5" x14ac:dyDescent="0.25">
      <c r="A12">
        <v>18.582799999999999</v>
      </c>
      <c r="C12">
        <v>58.519500000000001</v>
      </c>
      <c r="E12">
        <v>89.142099999999999</v>
      </c>
    </row>
    <row r="13" spans="1:5" x14ac:dyDescent="0.25">
      <c r="A13">
        <v>16.916499999999999</v>
      </c>
      <c r="C13">
        <v>57.594999999999999</v>
      </c>
      <c r="E13">
        <v>82.903400000000005</v>
      </c>
    </row>
    <row r="14" spans="1:5" x14ac:dyDescent="0.25">
      <c r="A14">
        <v>27.330300000000001</v>
      </c>
      <c r="C14">
        <v>49.670200000000001</v>
      </c>
      <c r="E14">
        <v>83.298699999999997</v>
      </c>
    </row>
    <row r="15" spans="1:5" x14ac:dyDescent="0.25">
      <c r="A15">
        <v>15.223100000000001</v>
      </c>
      <c r="C15">
        <v>54.790199999999999</v>
      </c>
      <c r="E15">
        <v>87.9803</v>
      </c>
    </row>
    <row r="16" spans="1:5" x14ac:dyDescent="0.25">
      <c r="A16">
        <v>16.517900000000001</v>
      </c>
      <c r="C16">
        <v>49.9251</v>
      </c>
      <c r="E16">
        <v>81.787599999999998</v>
      </c>
    </row>
    <row r="17" spans="1:5" x14ac:dyDescent="0.25">
      <c r="A17">
        <v>15.577400000000001</v>
      </c>
      <c r="C17">
        <v>56.114600000000003</v>
      </c>
      <c r="E17">
        <v>79.048599999999993</v>
      </c>
    </row>
    <row r="18" spans="1:5" x14ac:dyDescent="0.25">
      <c r="A18">
        <v>16.128699999999998</v>
      </c>
      <c r="C18">
        <v>47.753900000000002</v>
      </c>
      <c r="E18">
        <v>83.017899999999997</v>
      </c>
    </row>
    <row r="19" spans="1:5" x14ac:dyDescent="0.25">
      <c r="A19">
        <v>17.3188</v>
      </c>
      <c r="C19">
        <v>47.681600000000003</v>
      </c>
      <c r="E19">
        <v>84.440399999999997</v>
      </c>
    </row>
    <row r="20" spans="1:5" x14ac:dyDescent="0.25">
      <c r="A20">
        <v>19.940799999999999</v>
      </c>
      <c r="C20">
        <v>49.211599999999997</v>
      </c>
      <c r="E20">
        <v>81.696799999999996</v>
      </c>
    </row>
    <row r="21" spans="1:5" x14ac:dyDescent="0.25">
      <c r="A21">
        <v>18.1021</v>
      </c>
      <c r="C21">
        <v>49.964100000000002</v>
      </c>
      <c r="E21">
        <v>90.123699999999999</v>
      </c>
    </row>
    <row r="22" spans="1:5" x14ac:dyDescent="0.25">
      <c r="A22">
        <v>15.2395</v>
      </c>
      <c r="C22">
        <v>52.388300000000001</v>
      </c>
      <c r="E22">
        <v>86.855500000000006</v>
      </c>
    </row>
    <row r="23" spans="1:5" x14ac:dyDescent="0.25">
      <c r="A23">
        <v>18.130800000000001</v>
      </c>
      <c r="C23">
        <v>52.020800000000001</v>
      </c>
      <c r="E23">
        <f>AVERAGE(E3:E22)</f>
        <v>83.85940500000001</v>
      </c>
    </row>
    <row r="24" spans="1:5" x14ac:dyDescent="0.25">
      <c r="A24">
        <v>15.803599999999999</v>
      </c>
      <c r="C24">
        <v>72.338099999999997</v>
      </c>
    </row>
    <row r="25" spans="1:5" x14ac:dyDescent="0.25">
      <c r="A25">
        <v>16.9526</v>
      </c>
      <c r="C25">
        <v>62.680500000000002</v>
      </c>
    </row>
    <row r="26" spans="1:5" x14ac:dyDescent="0.25">
      <c r="A26">
        <v>15.6783</v>
      </c>
      <c r="C26">
        <v>50.4604</v>
      </c>
    </row>
    <row r="27" spans="1:5" x14ac:dyDescent="0.25">
      <c r="A27">
        <v>15.2136</v>
      </c>
      <c r="C27">
        <v>47.0794</v>
      </c>
    </row>
    <row r="28" spans="1:5" x14ac:dyDescent="0.25">
      <c r="A28">
        <v>15.2514</v>
      </c>
      <c r="C28">
        <v>55.639200000000002</v>
      </c>
    </row>
    <row r="29" spans="1:5" x14ac:dyDescent="0.25">
      <c r="A29">
        <v>15.245200000000001</v>
      </c>
      <c r="C29">
        <v>49.164400000000001</v>
      </c>
    </row>
    <row r="30" spans="1:5" x14ac:dyDescent="0.25">
      <c r="A30">
        <v>15.7403</v>
      </c>
      <c r="C30">
        <v>49.900500000000001</v>
      </c>
    </row>
    <row r="31" spans="1:5" x14ac:dyDescent="0.25">
      <c r="A31">
        <v>16.934999999999999</v>
      </c>
      <c r="C31">
        <v>50.183799999999998</v>
      </c>
    </row>
    <row r="32" spans="1:5" x14ac:dyDescent="0.25">
      <c r="A32">
        <v>22.2898</v>
      </c>
      <c r="C32">
        <v>48.839700000000001</v>
      </c>
    </row>
    <row r="33" spans="1:3" x14ac:dyDescent="0.25">
      <c r="A33">
        <v>16.107800000000001</v>
      </c>
      <c r="C33">
        <v>49.253100000000003</v>
      </c>
    </row>
    <row r="34" spans="1:3" x14ac:dyDescent="0.25">
      <c r="A34">
        <v>16.273599999999998</v>
      </c>
      <c r="C34">
        <v>53.735599999999998</v>
      </c>
    </row>
    <row r="35" spans="1:3" x14ac:dyDescent="0.25">
      <c r="A35">
        <v>17.705100000000002</v>
      </c>
      <c r="C35">
        <v>48.060499999999998</v>
      </c>
    </row>
    <row r="36" spans="1:3" x14ac:dyDescent="0.25">
      <c r="A36">
        <v>15.576499999999999</v>
      </c>
      <c r="C36">
        <v>47.389299999999999</v>
      </c>
    </row>
    <row r="37" spans="1:3" x14ac:dyDescent="0.25">
      <c r="A37">
        <v>17.587700000000002</v>
      </c>
      <c r="C37">
        <v>51.789700000000003</v>
      </c>
    </row>
    <row r="38" spans="1:3" x14ac:dyDescent="0.25">
      <c r="A38">
        <v>17.234200000000001</v>
      </c>
      <c r="C38">
        <v>52.027799999999999</v>
      </c>
    </row>
    <row r="39" spans="1:3" x14ac:dyDescent="0.25">
      <c r="A39">
        <v>17.845500000000001</v>
      </c>
      <c r="C39">
        <v>65.021699999999996</v>
      </c>
    </row>
    <row r="40" spans="1:3" x14ac:dyDescent="0.25">
      <c r="A40">
        <v>17.380400000000002</v>
      </c>
      <c r="C40">
        <v>53.558300000000003</v>
      </c>
    </row>
    <row r="41" spans="1:3" x14ac:dyDescent="0.25">
      <c r="A41">
        <v>15.6213</v>
      </c>
      <c r="C41">
        <v>49.319200000000002</v>
      </c>
    </row>
    <row r="42" spans="1:3" x14ac:dyDescent="0.25">
      <c r="A42">
        <v>15.6652</v>
      </c>
      <c r="C42">
        <v>46.452100000000002</v>
      </c>
    </row>
    <row r="43" spans="1:3" x14ac:dyDescent="0.25">
      <c r="A43">
        <v>16.0121</v>
      </c>
      <c r="C43">
        <v>50.280999999999999</v>
      </c>
    </row>
    <row r="44" spans="1:3" x14ac:dyDescent="0.25">
      <c r="A44">
        <v>15.7157</v>
      </c>
      <c r="C44">
        <v>48.703800000000001</v>
      </c>
    </row>
    <row r="45" spans="1:3" x14ac:dyDescent="0.25">
      <c r="A45">
        <v>15.5913</v>
      </c>
      <c r="C45">
        <v>50.402099999999997</v>
      </c>
    </row>
    <row r="46" spans="1:3" x14ac:dyDescent="0.25">
      <c r="A46">
        <v>15.615500000000001</v>
      </c>
      <c r="C46">
        <v>51.061900000000001</v>
      </c>
    </row>
    <row r="47" spans="1:3" x14ac:dyDescent="0.25">
      <c r="A47">
        <v>15.7744</v>
      </c>
      <c r="C47">
        <v>53.245899999999999</v>
      </c>
    </row>
    <row r="48" spans="1:3" x14ac:dyDescent="0.25">
      <c r="A48">
        <v>15.7986</v>
      </c>
      <c r="C48">
        <v>51.472799999999999</v>
      </c>
    </row>
    <row r="49" spans="1:3" x14ac:dyDescent="0.25">
      <c r="A49">
        <v>17.338899999999999</v>
      </c>
      <c r="C49">
        <v>50.736699999999999</v>
      </c>
    </row>
    <row r="50" spans="1:3" x14ac:dyDescent="0.25">
      <c r="A50">
        <v>16.502700000000001</v>
      </c>
      <c r="C50">
        <v>54.1999</v>
      </c>
    </row>
    <row r="51" spans="1:3" x14ac:dyDescent="0.25">
      <c r="A51">
        <v>15.2149</v>
      </c>
      <c r="C51">
        <v>50.836500000000001</v>
      </c>
    </row>
    <row r="52" spans="1:3" x14ac:dyDescent="0.25">
      <c r="A52">
        <v>15.3253</v>
      </c>
      <c r="C52">
        <v>48.599899999999998</v>
      </c>
    </row>
    <row r="53" spans="1:3" x14ac:dyDescent="0.25">
      <c r="A53">
        <v>15.843400000000001</v>
      </c>
      <c r="C53">
        <v>52.1218</v>
      </c>
    </row>
    <row r="54" spans="1:3" x14ac:dyDescent="0.25">
      <c r="A54">
        <v>15.8393</v>
      </c>
      <c r="C54">
        <v>50.436599999999999</v>
      </c>
    </row>
    <row r="55" spans="1:3" x14ac:dyDescent="0.25">
      <c r="A55">
        <v>15.547800000000001</v>
      </c>
      <c r="C55">
        <v>52.425199999999997</v>
      </c>
    </row>
    <row r="56" spans="1:3" x14ac:dyDescent="0.25">
      <c r="A56">
        <v>23.8704</v>
      </c>
      <c r="C56">
        <v>49.391800000000003</v>
      </c>
    </row>
    <row r="57" spans="1:3" x14ac:dyDescent="0.25">
      <c r="A57">
        <v>21.554200000000002</v>
      </c>
      <c r="C57">
        <v>55.626899999999999</v>
      </c>
    </row>
    <row r="58" spans="1:3" x14ac:dyDescent="0.25">
      <c r="A58">
        <v>22.146999999999998</v>
      </c>
      <c r="C58">
        <v>50.983899999999998</v>
      </c>
    </row>
    <row r="59" spans="1:3" x14ac:dyDescent="0.25">
      <c r="A59">
        <v>16.502700000000001</v>
      </c>
      <c r="C59">
        <v>51.4133</v>
      </c>
    </row>
    <row r="60" spans="1:3" x14ac:dyDescent="0.25">
      <c r="A60">
        <v>16.036300000000001</v>
      </c>
      <c r="C60">
        <v>51.319299999999998</v>
      </c>
    </row>
    <row r="61" spans="1:3" x14ac:dyDescent="0.25">
      <c r="A61">
        <v>22.155999999999999</v>
      </c>
      <c r="C61">
        <v>46.817</v>
      </c>
    </row>
    <row r="62" spans="1:3" x14ac:dyDescent="0.25">
      <c r="A62">
        <v>15.8216</v>
      </c>
      <c r="C62">
        <v>48.771500000000003</v>
      </c>
    </row>
    <row r="63" spans="1:3" x14ac:dyDescent="0.25">
      <c r="A63">
        <v>15.989100000000001</v>
      </c>
      <c r="C63">
        <v>50.671500000000002</v>
      </c>
    </row>
    <row r="64" spans="1:3" x14ac:dyDescent="0.25">
      <c r="A64">
        <v>19.2819</v>
      </c>
      <c r="C64">
        <v>58.207500000000003</v>
      </c>
    </row>
    <row r="65" spans="1:3" x14ac:dyDescent="0.25">
      <c r="A65">
        <v>18.912500000000001</v>
      </c>
      <c r="C65">
        <v>46.451300000000003</v>
      </c>
    </row>
    <row r="66" spans="1:3" x14ac:dyDescent="0.25">
      <c r="A66">
        <v>17.911200000000001</v>
      </c>
      <c r="C66">
        <v>65.618200000000002</v>
      </c>
    </row>
    <row r="67" spans="1:3" x14ac:dyDescent="0.25">
      <c r="A67">
        <v>15.145099999999999</v>
      </c>
      <c r="C67">
        <v>50.428400000000003</v>
      </c>
    </row>
    <row r="68" spans="1:3" x14ac:dyDescent="0.25">
      <c r="A68">
        <v>16.462399999999999</v>
      </c>
      <c r="C68">
        <v>47.369199999999999</v>
      </c>
    </row>
    <row r="69" spans="1:3" x14ac:dyDescent="0.25">
      <c r="A69">
        <v>15.728400000000001</v>
      </c>
      <c r="C69">
        <v>47.154899999999998</v>
      </c>
    </row>
    <row r="70" spans="1:3" x14ac:dyDescent="0.25">
      <c r="A70">
        <v>15.65</v>
      </c>
      <c r="C70">
        <v>68.741500000000002</v>
      </c>
    </row>
    <row r="71" spans="1:3" x14ac:dyDescent="0.25">
      <c r="A71">
        <v>16.785900000000002</v>
      </c>
      <c r="C71">
        <v>45.0916</v>
      </c>
    </row>
    <row r="72" spans="1:3" x14ac:dyDescent="0.25">
      <c r="A72">
        <v>16.5076</v>
      </c>
      <c r="C72">
        <v>53.159199999999998</v>
      </c>
    </row>
    <row r="73" spans="1:3" x14ac:dyDescent="0.25">
      <c r="A73">
        <v>16.395900000000001</v>
      </c>
      <c r="C73">
        <v>48.7605</v>
      </c>
    </row>
    <row r="74" spans="1:3" x14ac:dyDescent="0.25">
      <c r="A74">
        <v>17.2285</v>
      </c>
      <c r="C74">
        <v>50.980200000000004</v>
      </c>
    </row>
    <row r="75" spans="1:3" x14ac:dyDescent="0.25">
      <c r="A75">
        <v>15.627800000000001</v>
      </c>
      <c r="C75">
        <v>45.877800000000001</v>
      </c>
    </row>
    <row r="76" spans="1:3" x14ac:dyDescent="0.25">
      <c r="A76">
        <v>27.126200000000001</v>
      </c>
      <c r="C76">
        <v>47.055599999999998</v>
      </c>
    </row>
    <row r="77" spans="1:3" x14ac:dyDescent="0.25">
      <c r="A77">
        <v>16.152100000000001</v>
      </c>
      <c r="C77">
        <v>51.430500000000002</v>
      </c>
    </row>
    <row r="78" spans="1:3" x14ac:dyDescent="0.25">
      <c r="A78">
        <v>15.776</v>
      </c>
      <c r="C78">
        <v>46.366700000000002</v>
      </c>
    </row>
    <row r="79" spans="1:3" x14ac:dyDescent="0.25">
      <c r="A79">
        <v>17.507200000000001</v>
      </c>
      <c r="C79">
        <v>52.3977</v>
      </c>
    </row>
    <row r="80" spans="1:3" x14ac:dyDescent="0.25">
      <c r="A80">
        <v>15.5474</v>
      </c>
      <c r="C80">
        <v>50.441600000000001</v>
      </c>
    </row>
    <row r="81" spans="1:3" x14ac:dyDescent="0.25">
      <c r="A81">
        <v>15.599500000000001</v>
      </c>
      <c r="C81">
        <v>48.661900000000003</v>
      </c>
    </row>
    <row r="82" spans="1:3" x14ac:dyDescent="0.25">
      <c r="A82">
        <v>18.1739</v>
      </c>
      <c r="C82">
        <v>51.965400000000002</v>
      </c>
    </row>
    <row r="83" spans="1:3" x14ac:dyDescent="0.25">
      <c r="A83">
        <v>16.0183</v>
      </c>
      <c r="C83">
        <v>48.744500000000002</v>
      </c>
    </row>
    <row r="84" spans="1:3" x14ac:dyDescent="0.25">
      <c r="A84">
        <v>15.797800000000001</v>
      </c>
      <c r="C84">
        <v>47.957099999999997</v>
      </c>
    </row>
    <row r="85" spans="1:3" x14ac:dyDescent="0.25">
      <c r="A85">
        <v>18.305299999999999</v>
      </c>
      <c r="C85">
        <v>49.189500000000002</v>
      </c>
    </row>
    <row r="86" spans="1:3" x14ac:dyDescent="0.25">
      <c r="A86">
        <v>17.5471</v>
      </c>
      <c r="C86">
        <v>50.663200000000003</v>
      </c>
    </row>
    <row r="87" spans="1:3" x14ac:dyDescent="0.25">
      <c r="A87">
        <v>18.1066</v>
      </c>
      <c r="C87">
        <v>53.051699999999997</v>
      </c>
    </row>
    <row r="88" spans="1:3" x14ac:dyDescent="0.25">
      <c r="A88">
        <v>19.534400000000002</v>
      </c>
      <c r="C88">
        <v>53.713900000000002</v>
      </c>
    </row>
    <row r="89" spans="1:3" x14ac:dyDescent="0.25">
      <c r="A89">
        <v>17.2453</v>
      </c>
      <c r="C89">
        <v>46.539099999999998</v>
      </c>
    </row>
    <row r="90" spans="1:3" x14ac:dyDescent="0.25">
      <c r="A90">
        <v>17.440300000000001</v>
      </c>
      <c r="C90">
        <v>49.384</v>
      </c>
    </row>
    <row r="91" spans="1:3" x14ac:dyDescent="0.25">
      <c r="A91">
        <v>18.256</v>
      </c>
      <c r="C91">
        <v>68.684399999999997</v>
      </c>
    </row>
    <row r="92" spans="1:3" x14ac:dyDescent="0.25">
      <c r="A92">
        <v>15.1562</v>
      </c>
      <c r="C92">
        <v>49.835599999999999</v>
      </c>
    </row>
    <row r="93" spans="1:3" x14ac:dyDescent="0.25">
      <c r="A93">
        <v>18.6358</v>
      </c>
      <c r="C93">
        <v>46.855600000000003</v>
      </c>
    </row>
    <row r="94" spans="1:3" x14ac:dyDescent="0.25">
      <c r="A94">
        <v>17.598400000000002</v>
      </c>
      <c r="C94">
        <v>51.483899999999998</v>
      </c>
    </row>
    <row r="95" spans="1:3" x14ac:dyDescent="0.25">
      <c r="A95">
        <v>15.1172</v>
      </c>
      <c r="C95">
        <v>49.196800000000003</v>
      </c>
    </row>
    <row r="96" spans="1:3" x14ac:dyDescent="0.25">
      <c r="A96">
        <v>16.824100000000001</v>
      </c>
      <c r="C96">
        <v>53.983199999999997</v>
      </c>
    </row>
    <row r="97" spans="1:3" x14ac:dyDescent="0.25">
      <c r="A97">
        <v>17.7728</v>
      </c>
      <c r="C97">
        <v>46.982900000000001</v>
      </c>
    </row>
    <row r="98" spans="1:3" x14ac:dyDescent="0.25">
      <c r="A98">
        <v>18.0807</v>
      </c>
      <c r="C98">
        <v>53.616599999999998</v>
      </c>
    </row>
    <row r="99" spans="1:3" x14ac:dyDescent="0.25">
      <c r="A99">
        <v>17.3931</v>
      </c>
      <c r="C99">
        <v>52.724899999999998</v>
      </c>
    </row>
    <row r="100" spans="1:3" x14ac:dyDescent="0.25">
      <c r="A100">
        <v>18.159600000000001</v>
      </c>
      <c r="C100">
        <v>50.796700000000001</v>
      </c>
    </row>
    <row r="101" spans="1:3" x14ac:dyDescent="0.25">
      <c r="A101">
        <v>15.51</v>
      </c>
      <c r="C101">
        <v>46.597000000000001</v>
      </c>
    </row>
    <row r="102" spans="1:3" x14ac:dyDescent="0.25">
      <c r="A102">
        <v>18.278600000000001</v>
      </c>
      <c r="C102">
        <v>51.889499999999998</v>
      </c>
    </row>
    <row r="103" spans="1:3" x14ac:dyDescent="0.25">
      <c r="A103">
        <f>AVERAGE(A3:A102)</f>
        <v>17.268058999999997</v>
      </c>
      <c r="C103">
        <f>AVERAGE(C3:C102)</f>
        <v>51.726700000000008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3" sqref="E23"/>
    </sheetView>
  </sheetViews>
  <sheetFormatPr defaultRowHeight="15" x14ac:dyDescent="0.25"/>
  <sheetData>
    <row r="1" spans="1:5" x14ac:dyDescent="0.25">
      <c r="A1" t="s">
        <v>6</v>
      </c>
    </row>
    <row r="2" spans="1:5" x14ac:dyDescent="0.25">
      <c r="A2" s="1" t="s">
        <v>1</v>
      </c>
      <c r="C2" s="1" t="s">
        <v>3</v>
      </c>
      <c r="E2" s="1" t="s">
        <v>4</v>
      </c>
    </row>
    <row r="3" spans="1:5" x14ac:dyDescent="0.25">
      <c r="A3">
        <v>43.599800000000002</v>
      </c>
      <c r="C3">
        <v>160.85300000000001</v>
      </c>
      <c r="E3">
        <v>171.636</v>
      </c>
    </row>
    <row r="4" spans="1:5" x14ac:dyDescent="0.25">
      <c r="A4">
        <v>31.857500000000002</v>
      </c>
      <c r="C4">
        <v>133.292</v>
      </c>
      <c r="E4">
        <v>170.828</v>
      </c>
    </row>
    <row r="5" spans="1:5" x14ac:dyDescent="0.25">
      <c r="A5">
        <v>31.229399999999998</v>
      </c>
      <c r="C5">
        <v>102.369</v>
      </c>
      <c r="E5">
        <v>171.07599999999999</v>
      </c>
    </row>
    <row r="6" spans="1:5" x14ac:dyDescent="0.25">
      <c r="A6">
        <v>36.231299999999997</v>
      </c>
      <c r="C6">
        <v>147.91800000000001</v>
      </c>
      <c r="E6">
        <v>184.92599999999999</v>
      </c>
    </row>
    <row r="7" spans="1:5" x14ac:dyDescent="0.25">
      <c r="A7">
        <v>33.124400000000001</v>
      </c>
      <c r="C7">
        <v>99.162599999999998</v>
      </c>
      <c r="E7">
        <v>164.071</v>
      </c>
    </row>
    <row r="8" spans="1:5" x14ac:dyDescent="0.25">
      <c r="A8">
        <v>42.446199999999997</v>
      </c>
      <c r="C8">
        <v>107.81399999999999</v>
      </c>
      <c r="E8">
        <v>161.476</v>
      </c>
    </row>
    <row r="9" spans="1:5" x14ac:dyDescent="0.25">
      <c r="A9">
        <v>35.423299999999998</v>
      </c>
      <c r="C9">
        <v>125.01300000000001</v>
      </c>
      <c r="E9">
        <v>214.11099999999999</v>
      </c>
    </row>
    <row r="10" spans="1:5" x14ac:dyDescent="0.25">
      <c r="A10">
        <v>31.8596</v>
      </c>
      <c r="C10">
        <v>100.011</v>
      </c>
      <c r="E10">
        <v>172.98099999999999</v>
      </c>
    </row>
    <row r="11" spans="1:5" x14ac:dyDescent="0.25">
      <c r="A11">
        <v>30.445699999999999</v>
      </c>
      <c r="C11">
        <v>96.448999999999998</v>
      </c>
      <c r="E11">
        <v>163.18799999999999</v>
      </c>
    </row>
    <row r="12" spans="1:5" x14ac:dyDescent="0.25">
      <c r="A12">
        <v>40.968299999999999</v>
      </c>
      <c r="C12">
        <v>121.322</v>
      </c>
      <c r="E12">
        <v>167.48500000000001</v>
      </c>
    </row>
    <row r="13" spans="1:5" x14ac:dyDescent="0.25">
      <c r="A13">
        <v>34.6922</v>
      </c>
      <c r="C13">
        <v>96.824700000000007</v>
      </c>
      <c r="E13">
        <v>164.15899999999999</v>
      </c>
    </row>
    <row r="14" spans="1:5" x14ac:dyDescent="0.25">
      <c r="A14">
        <v>31.162099999999999</v>
      </c>
      <c r="C14">
        <v>118.05500000000001</v>
      </c>
      <c r="E14">
        <v>171.173</v>
      </c>
    </row>
    <row r="15" spans="1:5" x14ac:dyDescent="0.25">
      <c r="A15">
        <v>33.212299999999999</v>
      </c>
      <c r="C15">
        <v>111.57299999999999</v>
      </c>
      <c r="E15">
        <v>160.32499999999999</v>
      </c>
    </row>
    <row r="16" spans="1:5" x14ac:dyDescent="0.25">
      <c r="A16">
        <v>33.886299999999999</v>
      </c>
      <c r="C16">
        <v>103.68600000000001</v>
      </c>
      <c r="E16">
        <v>164.643</v>
      </c>
    </row>
    <row r="17" spans="1:5" x14ac:dyDescent="0.25">
      <c r="A17">
        <v>34.523499999999999</v>
      </c>
      <c r="C17">
        <v>107.66500000000001</v>
      </c>
      <c r="E17">
        <v>167.26</v>
      </c>
    </row>
    <row r="18" spans="1:5" x14ac:dyDescent="0.25">
      <c r="A18">
        <v>37.843000000000004</v>
      </c>
      <c r="C18">
        <v>106.553</v>
      </c>
      <c r="E18">
        <v>182.12299999999999</v>
      </c>
    </row>
    <row r="19" spans="1:5" x14ac:dyDescent="0.25">
      <c r="A19">
        <v>38.3093</v>
      </c>
      <c r="C19">
        <v>114.937</v>
      </c>
      <c r="E19">
        <v>175.822</v>
      </c>
    </row>
    <row r="20" spans="1:5" x14ac:dyDescent="0.25">
      <c r="A20">
        <v>33.070599999999999</v>
      </c>
      <c r="C20">
        <v>111.881</v>
      </c>
      <c r="E20">
        <v>170.43899999999999</v>
      </c>
    </row>
    <row r="21" spans="1:5" x14ac:dyDescent="0.25">
      <c r="A21">
        <v>33.907699999999998</v>
      </c>
      <c r="C21">
        <v>100.027</v>
      </c>
      <c r="E21">
        <v>164.816</v>
      </c>
    </row>
    <row r="22" spans="1:5" x14ac:dyDescent="0.25">
      <c r="A22">
        <v>33.597700000000003</v>
      </c>
      <c r="C22">
        <v>107.86</v>
      </c>
      <c r="E22">
        <v>163.934</v>
      </c>
    </row>
    <row r="23" spans="1:5" x14ac:dyDescent="0.25">
      <c r="A23">
        <f>AVERAGE(A3:A22)</f>
        <v>35.069510000000001</v>
      </c>
      <c r="C23">
        <f>AVERAGE(C3:C22)</f>
        <v>113.663265</v>
      </c>
      <c r="E23">
        <f>AVERAGE(E3:E22)</f>
        <v>171.3236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3" sqref="E23"/>
    </sheetView>
  </sheetViews>
  <sheetFormatPr defaultRowHeight="15" x14ac:dyDescent="0.25"/>
  <sheetData>
    <row r="1" spans="1:5" x14ac:dyDescent="0.25">
      <c r="A1" t="s">
        <v>7</v>
      </c>
    </row>
    <row r="2" spans="1:5" x14ac:dyDescent="0.25">
      <c r="A2" s="1" t="s">
        <v>1</v>
      </c>
      <c r="C2" s="1" t="s">
        <v>3</v>
      </c>
      <c r="E2" s="1" t="s">
        <v>4</v>
      </c>
    </row>
    <row r="3" spans="1:5" x14ac:dyDescent="0.25">
      <c r="A3">
        <v>68.298599999999993</v>
      </c>
      <c r="C3">
        <v>224.53700000000001</v>
      </c>
      <c r="E3">
        <v>345.47399999999999</v>
      </c>
    </row>
    <row r="4" spans="1:5" x14ac:dyDescent="0.25">
      <c r="A4">
        <v>65.364500000000007</v>
      </c>
      <c r="C4">
        <v>210.001</v>
      </c>
      <c r="E4">
        <v>342.93700000000001</v>
      </c>
    </row>
    <row r="5" spans="1:5" x14ac:dyDescent="0.25">
      <c r="A5">
        <v>65.860900000000001</v>
      </c>
      <c r="C5">
        <v>206.69900000000001</v>
      </c>
      <c r="E5">
        <v>324.94499999999999</v>
      </c>
    </row>
    <row r="6" spans="1:5" x14ac:dyDescent="0.25">
      <c r="A6">
        <v>66.282499999999999</v>
      </c>
      <c r="C6">
        <v>192.69900000000001</v>
      </c>
      <c r="E6">
        <v>332.416</v>
      </c>
    </row>
    <row r="7" spans="1:5" x14ac:dyDescent="0.25">
      <c r="A7">
        <v>65.7393</v>
      </c>
      <c r="C7">
        <v>203.94900000000001</v>
      </c>
      <c r="E7">
        <v>332.90499999999997</v>
      </c>
    </row>
    <row r="8" spans="1:5" x14ac:dyDescent="0.25">
      <c r="A8">
        <v>65.010300000000001</v>
      </c>
      <c r="C8">
        <v>200.07900000000001</v>
      </c>
      <c r="E8">
        <v>350.65300000000002</v>
      </c>
    </row>
    <row r="9" spans="1:5" x14ac:dyDescent="0.25">
      <c r="A9">
        <v>67.250500000000002</v>
      </c>
      <c r="C9">
        <v>201.48500000000001</v>
      </c>
      <c r="E9">
        <v>329.18799999999999</v>
      </c>
    </row>
    <row r="10" spans="1:5" x14ac:dyDescent="0.25">
      <c r="A10">
        <v>74.015900000000002</v>
      </c>
      <c r="C10">
        <v>188.953</v>
      </c>
      <c r="E10">
        <v>336.096</v>
      </c>
    </row>
    <row r="11" spans="1:5" x14ac:dyDescent="0.25">
      <c r="A11">
        <v>78.810400000000001</v>
      </c>
      <c r="C11">
        <v>201.77600000000001</v>
      </c>
      <c r="E11">
        <v>351.255</v>
      </c>
    </row>
    <row r="12" spans="1:5" x14ac:dyDescent="0.25">
      <c r="A12">
        <v>66.890500000000003</v>
      </c>
      <c r="C12">
        <v>199.67699999999999</v>
      </c>
      <c r="E12">
        <v>333.02800000000002</v>
      </c>
    </row>
    <row r="13" spans="1:5" x14ac:dyDescent="0.25">
      <c r="A13">
        <v>74.025400000000005</v>
      </c>
      <c r="C13">
        <v>228.65299999999999</v>
      </c>
      <c r="E13">
        <v>320.13499999999999</v>
      </c>
    </row>
    <row r="14" spans="1:5" x14ac:dyDescent="0.25">
      <c r="A14">
        <v>64.727800000000002</v>
      </c>
      <c r="C14">
        <v>212.935</v>
      </c>
      <c r="E14">
        <v>342.79199999999997</v>
      </c>
    </row>
    <row r="15" spans="1:5" x14ac:dyDescent="0.25">
      <c r="A15">
        <v>65.249200000000002</v>
      </c>
      <c r="C15">
        <v>189.773</v>
      </c>
      <c r="E15">
        <v>324.18900000000002</v>
      </c>
    </row>
    <row r="16" spans="1:5" x14ac:dyDescent="0.25">
      <c r="A16">
        <v>61.819699999999997</v>
      </c>
      <c r="C16">
        <v>199.42400000000001</v>
      </c>
      <c r="E16">
        <v>336.81</v>
      </c>
    </row>
    <row r="17" spans="1:5" x14ac:dyDescent="0.25">
      <c r="A17">
        <v>73.212500000000006</v>
      </c>
      <c r="C17">
        <v>204.99799999999999</v>
      </c>
      <c r="E17">
        <v>331.78100000000001</v>
      </c>
    </row>
    <row r="18" spans="1:5" x14ac:dyDescent="0.25">
      <c r="A18">
        <v>64.864099999999993</v>
      </c>
      <c r="C18">
        <v>191.511</v>
      </c>
      <c r="E18">
        <v>337.49099999999999</v>
      </c>
    </row>
    <row r="19" spans="1:5" x14ac:dyDescent="0.25">
      <c r="A19">
        <v>70.868899999999996</v>
      </c>
      <c r="C19">
        <v>189.96100000000001</v>
      </c>
      <c r="E19">
        <v>340.98099999999999</v>
      </c>
    </row>
    <row r="20" spans="1:5" x14ac:dyDescent="0.25">
      <c r="A20">
        <v>65.997600000000006</v>
      </c>
      <c r="C20">
        <v>192.637</v>
      </c>
      <c r="E20">
        <v>325.12900000000002</v>
      </c>
    </row>
    <row r="21" spans="1:5" x14ac:dyDescent="0.25">
      <c r="A21">
        <v>65.495900000000006</v>
      </c>
      <c r="C21">
        <v>190.751</v>
      </c>
      <c r="E21">
        <v>338.30900000000003</v>
      </c>
    </row>
    <row r="22" spans="1:5" x14ac:dyDescent="0.25">
      <c r="A22">
        <v>68.594499999999996</v>
      </c>
      <c r="C22">
        <v>194.971</v>
      </c>
      <c r="E22">
        <v>320.58</v>
      </c>
    </row>
    <row r="23" spans="1:5" x14ac:dyDescent="0.25">
      <c r="A23">
        <f>AVERAGE(A3:A22)</f>
        <v>67.918949999999981</v>
      </c>
      <c r="C23">
        <f>AVERAGE(C3:C22)</f>
        <v>201.27345</v>
      </c>
      <c r="E23">
        <f>AVERAGE(E3:E22)</f>
        <v>334.85469999999998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3" sqref="E23"/>
    </sheetView>
  </sheetViews>
  <sheetFormatPr defaultRowHeight="15" x14ac:dyDescent="0.25"/>
  <sheetData>
    <row r="1" spans="1:5" x14ac:dyDescent="0.25">
      <c r="A1" t="s">
        <v>8</v>
      </c>
    </row>
    <row r="2" spans="1:5" x14ac:dyDescent="0.25">
      <c r="A2" s="1" t="s">
        <v>1</v>
      </c>
      <c r="B2" s="1"/>
      <c r="C2" s="1" t="s">
        <v>3</v>
      </c>
      <c r="D2" s="1"/>
      <c r="E2" s="1" t="s">
        <v>4</v>
      </c>
    </row>
    <row r="3" spans="1:5" x14ac:dyDescent="0.25">
      <c r="A3">
        <v>179.482</v>
      </c>
      <c r="C3">
        <v>505.58</v>
      </c>
      <c r="E3">
        <v>871.10799999999995</v>
      </c>
    </row>
    <row r="4" spans="1:5" x14ac:dyDescent="0.25">
      <c r="A4">
        <v>162.066</v>
      </c>
      <c r="C4">
        <v>494.50900000000001</v>
      </c>
      <c r="E4">
        <v>845.26400000000001</v>
      </c>
    </row>
    <row r="5" spans="1:5" x14ac:dyDescent="0.25">
      <c r="A5">
        <v>156.73599999999999</v>
      </c>
      <c r="C5">
        <v>482.06900000000002</v>
      </c>
      <c r="E5">
        <v>830.96699999999998</v>
      </c>
    </row>
    <row r="6" spans="1:5" x14ac:dyDescent="0.25">
      <c r="A6">
        <v>165.642</v>
      </c>
      <c r="C6">
        <v>488.64800000000002</v>
      </c>
      <c r="E6">
        <v>896.59199999999998</v>
      </c>
    </row>
    <row r="7" spans="1:5" x14ac:dyDescent="0.25">
      <c r="A7">
        <v>164.94900000000001</v>
      </c>
      <c r="C7">
        <v>494.19400000000002</v>
      </c>
      <c r="E7">
        <v>900.66800000000001</v>
      </c>
    </row>
    <row r="8" spans="1:5" x14ac:dyDescent="0.25">
      <c r="A8">
        <v>169.70400000000001</v>
      </c>
      <c r="C8">
        <v>485.59</v>
      </c>
      <c r="E8">
        <v>827.54</v>
      </c>
    </row>
    <row r="9" spans="1:5" x14ac:dyDescent="0.25">
      <c r="A9">
        <v>169.416</v>
      </c>
      <c r="C9">
        <v>491.88299999999998</v>
      </c>
      <c r="E9">
        <v>805.91200000000003</v>
      </c>
    </row>
    <row r="10" spans="1:5" x14ac:dyDescent="0.25">
      <c r="A10">
        <v>170.40799999999999</v>
      </c>
      <c r="C10">
        <v>511.82799999999997</v>
      </c>
      <c r="E10">
        <v>796.38800000000003</v>
      </c>
    </row>
    <row r="11" spans="1:5" x14ac:dyDescent="0.25">
      <c r="A11">
        <v>181.833</v>
      </c>
      <c r="C11">
        <v>493.029</v>
      </c>
      <c r="E11">
        <v>870.02700000000004</v>
      </c>
    </row>
    <row r="12" spans="1:5" x14ac:dyDescent="0.25">
      <c r="A12">
        <v>161.62</v>
      </c>
      <c r="C12">
        <v>495.64100000000002</v>
      </c>
      <c r="E12">
        <v>806.28899999999999</v>
      </c>
    </row>
    <row r="13" spans="1:5" x14ac:dyDescent="0.25">
      <c r="A13">
        <v>182.74600000000001</v>
      </c>
      <c r="C13">
        <v>521.02300000000002</v>
      </c>
      <c r="E13">
        <v>887.56799999999998</v>
      </c>
    </row>
    <row r="14" spans="1:5" x14ac:dyDescent="0.25">
      <c r="A14">
        <v>173.56200000000001</v>
      </c>
      <c r="C14">
        <v>485.375</v>
      </c>
      <c r="E14">
        <v>834.52599999999995</v>
      </c>
    </row>
    <row r="15" spans="1:5" x14ac:dyDescent="0.25">
      <c r="A15">
        <v>194.99299999999999</v>
      </c>
      <c r="C15">
        <v>534.38300000000004</v>
      </c>
      <c r="E15">
        <v>834.21199999999999</v>
      </c>
    </row>
    <row r="16" spans="1:5" x14ac:dyDescent="0.25">
      <c r="A16">
        <v>157.07</v>
      </c>
      <c r="C16">
        <v>504.35</v>
      </c>
      <c r="E16">
        <v>815.80100000000004</v>
      </c>
    </row>
    <row r="17" spans="1:5" x14ac:dyDescent="0.25">
      <c r="A17">
        <v>173.851</v>
      </c>
      <c r="C17">
        <v>517.25300000000004</v>
      </c>
      <c r="E17">
        <v>829.28099999999995</v>
      </c>
    </row>
    <row r="18" spans="1:5" x14ac:dyDescent="0.25">
      <c r="A18">
        <v>173.89099999999999</v>
      </c>
      <c r="C18">
        <v>492.33600000000001</v>
      </c>
      <c r="E18">
        <v>869.02700000000004</v>
      </c>
    </row>
    <row r="19" spans="1:5" x14ac:dyDescent="0.25">
      <c r="A19">
        <v>165.42400000000001</v>
      </c>
      <c r="C19">
        <v>498.56799999999998</v>
      </c>
      <c r="E19">
        <v>837.45899999999995</v>
      </c>
    </row>
    <row r="20" spans="1:5" x14ac:dyDescent="0.25">
      <c r="A20">
        <v>179.684</v>
      </c>
      <c r="C20">
        <v>480.48599999999999</v>
      </c>
      <c r="E20">
        <v>813.63199999999995</v>
      </c>
    </row>
    <row r="21" spans="1:5" x14ac:dyDescent="0.25">
      <c r="A21">
        <v>168.727</v>
      </c>
      <c r="C21">
        <v>513.63400000000001</v>
      </c>
      <c r="E21">
        <v>815.51099999999997</v>
      </c>
    </row>
    <row r="22" spans="1:5" x14ac:dyDescent="0.25">
      <c r="A22">
        <v>167.95500000000001</v>
      </c>
      <c r="C22">
        <v>490.39699999999999</v>
      </c>
      <c r="E22">
        <v>824.86500000000001</v>
      </c>
    </row>
    <row r="23" spans="1:5" x14ac:dyDescent="0.25">
      <c r="A23">
        <f>AVERAGE(A3:A22)</f>
        <v>170.98795000000001</v>
      </c>
      <c r="C23">
        <f>AVERAGE(C3:C22)</f>
        <v>499.03880000000009</v>
      </c>
      <c r="E23">
        <f>AVERAGE(E3:E22)</f>
        <v>840.6318500000001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A2" sqref="A2:H4"/>
    </sheetView>
  </sheetViews>
  <sheetFormatPr defaultRowHeight="15" x14ac:dyDescent="0.25"/>
  <cols>
    <col min="5" max="5" width="9.85546875" bestFit="1" customWidth="1"/>
  </cols>
  <sheetData>
    <row r="1" spans="1:8" x14ac:dyDescent="0.25">
      <c r="A1" t="s">
        <v>4</v>
      </c>
      <c r="E1" t="s">
        <v>4</v>
      </c>
    </row>
    <row r="2" spans="1:8" x14ac:dyDescent="0.25">
      <c r="A2">
        <v>5</v>
      </c>
      <c r="B2">
        <v>7</v>
      </c>
      <c r="C2">
        <v>9</v>
      </c>
      <c r="D2">
        <v>11</v>
      </c>
      <c r="E2">
        <v>13</v>
      </c>
      <c r="F2">
        <v>14</v>
      </c>
      <c r="G2">
        <v>15</v>
      </c>
      <c r="H2">
        <v>16</v>
      </c>
    </row>
    <row r="3" spans="1:8" x14ac:dyDescent="0.25">
      <c r="A3">
        <v>6.8557599999999996E-2</v>
      </c>
      <c r="B3">
        <v>1.7886599999999999</v>
      </c>
      <c r="C3">
        <v>34.898299999999999</v>
      </c>
      <c r="D3">
        <v>412.12900000000002</v>
      </c>
      <c r="E3">
        <v>1757.2175</v>
      </c>
      <c r="F3">
        <v>39877.9</v>
      </c>
      <c r="G3">
        <v>187908</v>
      </c>
      <c r="H3">
        <v>858055</v>
      </c>
    </row>
    <row r="4" spans="1:8" x14ac:dyDescent="0.25">
      <c r="F4" t="s">
        <v>13</v>
      </c>
      <c r="G4" t="s">
        <v>12</v>
      </c>
      <c r="H4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N=1000</vt:lpstr>
      <vt:lpstr>N=5000</vt:lpstr>
      <vt:lpstr>N=10000</vt:lpstr>
      <vt:lpstr>N=20000</vt:lpstr>
      <vt:lpstr>N=50000</vt:lpstr>
      <vt:lpstr>Arkusz1</vt:lpstr>
    </vt:vector>
  </TitlesOfParts>
  <Company>DG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</dc:creator>
  <cp:lastModifiedBy>DG</cp:lastModifiedBy>
  <dcterms:created xsi:type="dcterms:W3CDTF">2014-06-02T12:06:50Z</dcterms:created>
  <dcterms:modified xsi:type="dcterms:W3CDTF">2014-06-03T15:22:24Z</dcterms:modified>
</cp:coreProperties>
</file>