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DFC4E4B4-2912-2647-8182-9BD491E64D0A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<sst xmlns="http://schemas.openxmlformats.org/spreadsheetml/2006/main" count="55734" uniqueCount="7419">
  <si>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</si>
  <si>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</si>
  <si>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</si>
  <si>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</si>
  <si>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</si>
  <si>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</si>
  <si>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</si>
  <si>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</si>
  <si>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</si>
  <si>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</si>
  <si>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</si>
  <si>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</si>
  <si>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</si>
  <si>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</si>
  <si>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</si>
  <si>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</si>
  <si>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</si>
  <si>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</si>
  <si>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</si>
  <si>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</si>
  <si>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12C   AGADEZ - 2348169085562 </t>
  </si>
  <si>
    <t>3207-0817-9524</t>
  </si>
  <si>
    <t>Paid</t>
  </si>
  <si>
    <t>okaresylvester19@gmail.com</t>
  </si>
  <si>
    <t>2348169085562</t>
  </si>
  <si>
    <t>WII6624A</t>
  </si>
  <si>
    <t xml:space="preserve">19   QUEEN ELIZABETH OFF J F </t>
  </si>
  <si>
    <t>1007-0891-9104</t>
  </si>
  <si>
    <t>devtargltd@gmail.com</t>
  </si>
  <si>
    <t xml:space="preserve"> 234 701 889 1858</t>
  </si>
  <si>
    <t>A043581A</t>
  </si>
  <si>
    <t xml:space="preserve">Abayomi   Torey -  234 705 116 6172 </t>
  </si>
  <si>
    <t>2207-0867-0111</t>
  </si>
  <si>
    <t>ezraanyor@gmail.com</t>
  </si>
  <si>
    <t xml:space="preserve"> 234 705 116 6172</t>
  </si>
  <si>
    <t>WII4780A</t>
  </si>
  <si>
    <t xml:space="preserve">abba   goni yerima - 2348033113142 </t>
  </si>
  <si>
    <t>3207-1965-3558</t>
  </si>
  <si>
    <t xml:space="preserve"> :Settlement - Awaiting Benficiary bank Retry</t>
  </si>
  <si>
    <t>abbagoni@gmail.com</t>
  </si>
  <si>
    <t>2348033113142</t>
  </si>
  <si>
    <t>a020595a</t>
  </si>
  <si>
    <t xml:space="preserve">Abbas   Mohammed Jega -  234 803 </t>
  </si>
  <si>
    <t>3507-0823-5098</t>
  </si>
  <si>
    <t>abbasmjega@gmail.com</t>
  </si>
  <si>
    <t xml:space="preserve"> 234 803 311 6117</t>
  </si>
  <si>
    <t>WII1739B</t>
  </si>
  <si>
    <t xml:space="preserve">ABDALLA   KHALIL  - 2347039333597 </t>
  </si>
  <si>
    <t>2807-0696-5113</t>
  </si>
  <si>
    <t>cyclonecybercafe@gmail.com</t>
  </si>
  <si>
    <t>2347039333597</t>
  </si>
  <si>
    <t>WII3751B</t>
  </si>
  <si>
    <t xml:space="preserve">ABDALLA   KHALIL - 2347039333597 </t>
  </si>
  <si>
    <t>3207-0692-5063</t>
  </si>
  <si>
    <t>WII3758B</t>
  </si>
  <si>
    <t xml:space="preserve">ABDUL-FATTAH   HASAN -  234 803 </t>
  </si>
  <si>
    <t>3207-0908-1828</t>
  </si>
  <si>
    <t>bayoabdulfattah@gmail.com</t>
  </si>
  <si>
    <t xml:space="preserve"> 234 803 373 5540</t>
  </si>
  <si>
    <t>WII4100A</t>
  </si>
  <si>
    <t xml:space="preserve">ABDULHAFIS   ADAMS -  234 814 427 </t>
  </si>
  <si>
    <t>2007-0707-3056</t>
  </si>
  <si>
    <t>jerrysamayo188@gmail.com</t>
  </si>
  <si>
    <t xml:space="preserve"> 234 814 427 419</t>
  </si>
  <si>
    <t xml:space="preserve">Abdullahi   Usman  - 23408033026583 </t>
  </si>
  <si>
    <t>1007-0697-2259</t>
  </si>
  <si>
    <t>abdulman9k@gmail.com</t>
  </si>
  <si>
    <t>23408033026583</t>
  </si>
  <si>
    <t>A013338A</t>
  </si>
  <si>
    <t xml:space="preserve">Abdul   Mohammed  -  </t>
  </si>
  <si>
    <t>3007-0640-5783</t>
  </si>
  <si>
    <t>lawalkabdul@gmail.com</t>
  </si>
  <si>
    <t xml:space="preserve"> 2340813525545</t>
  </si>
  <si>
    <t>WII2725B</t>
  </si>
  <si>
    <t xml:space="preserve">Abdulrasheed   Mamman -  </t>
  </si>
  <si>
    <t>1007-0866-7243</t>
  </si>
  <si>
    <t>abdoolrasheed@gmail.com</t>
  </si>
  <si>
    <t xml:space="preserve"> 08069156344</t>
  </si>
  <si>
    <t>A013722A</t>
  </si>
  <si>
    <t xml:space="preserve">ABDULWAKEEL   BAKARE - </t>
  </si>
  <si>
    <t>1907-0784-6269</t>
  </si>
  <si>
    <t>bakareabdulwak1@gmail.com</t>
  </si>
  <si>
    <t>2348140253285</t>
  </si>
  <si>
    <t>A013325A</t>
  </si>
  <si>
    <t xml:space="preserve">ABDURRAHIM   USMAN -  234 809 297 </t>
  </si>
  <si>
    <t>2007-0883-8198</t>
  </si>
  <si>
    <t>usmanabdurrahim@yahoo.co.uk</t>
  </si>
  <si>
    <t xml:space="preserve"> 234 809 297 5485</t>
  </si>
  <si>
    <t>AO26784A</t>
  </si>
  <si>
    <t xml:space="preserve">Abiodun   Awosanya -  234 803 786 </t>
  </si>
  <si>
    <t>3007-0690-9571</t>
  </si>
  <si>
    <t>sawosanya@yahoo.com</t>
  </si>
  <si>
    <t xml:space="preserve"> 234 803 786 3156</t>
  </si>
  <si>
    <t>A034515A</t>
  </si>
  <si>
    <t xml:space="preserve">ABUBAKAR   SADIQ -  234 809 300 </t>
  </si>
  <si>
    <t>2707-0709-2242</t>
  </si>
  <si>
    <t>hammanyaji@yahoo.com</t>
  </si>
  <si>
    <t xml:space="preserve"> 234 809 300 2211</t>
  </si>
  <si>
    <t>C023511A</t>
  </si>
  <si>
    <t xml:space="preserve">ABUBAKAR   SANI  -  234 817 574 </t>
  </si>
  <si>
    <t>2307-1741-4240</t>
  </si>
  <si>
    <t>Customer has Paid : Please render Service - Funding Bank to Transfer Funds</t>
  </si>
  <si>
    <t>abubakar413@gmail.com</t>
  </si>
  <si>
    <t xml:space="preserve"> 234 817 574 4430</t>
  </si>
  <si>
    <t>B017785B</t>
  </si>
  <si>
    <t xml:space="preserve">ABUBAKAR   SANI ADAMU -  234 817 </t>
  </si>
  <si>
    <t>3107-1734-1549</t>
  </si>
  <si>
    <t>Customer has Paid : Please render Service - Credit At Beneficiary Bank</t>
  </si>
  <si>
    <t xml:space="preserve">Adefemi   Oreyomi - 2348063699070 </t>
  </si>
  <si>
    <t>2007-0681-8994</t>
  </si>
  <si>
    <t>myseamas@gmail.com</t>
  </si>
  <si>
    <t>2348063699070</t>
  </si>
  <si>
    <t>A013747A</t>
  </si>
  <si>
    <t xml:space="preserve">Adefunke   Dikko -  234 806 570 9870 </t>
  </si>
  <si>
    <t>2807-0808-3336</t>
  </si>
  <si>
    <t>funketoyin123@gmail.com</t>
  </si>
  <si>
    <t xml:space="preserve"> 234 806 570 9870</t>
  </si>
  <si>
    <t>A035019A</t>
  </si>
  <si>
    <t xml:space="preserve">ADEJARE   SHOBAYO - </t>
  </si>
  <si>
    <t>1907-2007-2208</t>
  </si>
  <si>
    <t>Customer has Paid: Please render Service</t>
  </si>
  <si>
    <t>adejareshobayo@yahoo.com</t>
  </si>
  <si>
    <t>2348172001757</t>
  </si>
  <si>
    <t xml:space="preserve">ADEMOLA   ANDREW MOGBOJURI  -  </t>
  </si>
  <si>
    <t>1707-2005-2271</t>
  </si>
  <si>
    <t>kemijuri1@gmail.com</t>
  </si>
  <si>
    <t xml:space="preserve"> 234 803 606 9288</t>
  </si>
  <si>
    <t xml:space="preserve">Adenike   Adeyanju-Osadolor -  </t>
  </si>
  <si>
    <t>3307-1950-8821</t>
  </si>
  <si>
    <t>nikeosad@gmail.com</t>
  </si>
  <si>
    <t xml:space="preserve"> 2348099872599</t>
  </si>
  <si>
    <t xml:space="preserve">Adetunji   oredipe - 2348028652801 </t>
  </si>
  <si>
    <t>2507-1931-8025</t>
  </si>
  <si>
    <t>niyi.sunday52@gmail.com</t>
  </si>
  <si>
    <t>2348028652801</t>
  </si>
  <si>
    <t>B016000A</t>
  </si>
  <si>
    <t xml:space="preserve">AHMED   ALI - 2348055559228 </t>
  </si>
  <si>
    <t>2507-0684-2125</t>
  </si>
  <si>
    <t>2348055559228</t>
  </si>
  <si>
    <t>WII3748B</t>
  </si>
  <si>
    <t xml:space="preserve">Akinola   b Ajibola  -  234 813 337 </t>
  </si>
  <si>
    <t>3507-0681-6414</t>
  </si>
  <si>
    <t>toyosiakinola19@gmail.com</t>
  </si>
  <si>
    <t xml:space="preserve"> 234 813 337 1328</t>
  </si>
  <si>
    <t>B017784B</t>
  </si>
  <si>
    <t xml:space="preserve">AKPARA   SAMUEL -  234 703 343 </t>
  </si>
  <si>
    <t>3407-0896-4322</t>
  </si>
  <si>
    <t>akpara678@yahoo.com</t>
  </si>
  <si>
    <t xml:space="preserve"> 234 703 343 3493</t>
  </si>
  <si>
    <t>A013493B</t>
  </si>
  <si>
    <t xml:space="preserve">ALEX   IZINYON -  234 816 999 3977 </t>
  </si>
  <si>
    <t>3207-0866-1734</t>
  </si>
  <si>
    <t>genesisidachaba@gmail.com</t>
  </si>
  <si>
    <t xml:space="preserve"> 234 816 999 3977</t>
  </si>
  <si>
    <t>B135882A</t>
  </si>
  <si>
    <t xml:space="preserve">ALHAJI   MAIYAKI - 2348035887650 </t>
  </si>
  <si>
    <t>2107-0827-6510</t>
  </si>
  <si>
    <t>lauratuokuku@gmail.com</t>
  </si>
  <si>
    <t>2348035887650</t>
  </si>
  <si>
    <t>AO42148A</t>
  </si>
  <si>
    <t xml:space="preserve">Alh   Labaran Yunusa Dambatta -  234 </t>
  </si>
  <si>
    <t>2407-0718-1901</t>
  </si>
  <si>
    <t>faruklabaran6@gmail.com</t>
  </si>
  <si>
    <t xml:space="preserve"> 234 9 897 4819</t>
  </si>
  <si>
    <t xml:space="preserve">ALH   LAWAN IBRAHIM - </t>
  </si>
  <si>
    <t>3407-1802-7965</t>
  </si>
  <si>
    <t>babasahad00@gmail.com</t>
  </si>
  <si>
    <t>2348035049906</t>
  </si>
  <si>
    <t>A021494A</t>
  </si>
  <si>
    <t xml:space="preserve">AMBASSADOR   J A KOGUNA - </t>
  </si>
  <si>
    <t>3507-0766-9412</t>
  </si>
  <si>
    <t>ajings2004@gmail.com</t>
  </si>
  <si>
    <t>2348059967222</t>
  </si>
  <si>
    <t>A040736A</t>
  </si>
  <si>
    <t xml:space="preserve">Amina   Danjuma -  234 805 236 3972 </t>
  </si>
  <si>
    <t>3207-1963-0557</t>
  </si>
  <si>
    <t>danjuma.amina@gmail.com</t>
  </si>
  <si>
    <t xml:space="preserve"> 234 805 236 3972</t>
  </si>
  <si>
    <t xml:space="preserve">AMINU   IBRAHIM - 2348092622278 </t>
  </si>
  <si>
    <t>3507-1964-6531</t>
  </si>
  <si>
    <t>unemehbizcentre@gmail.com</t>
  </si>
  <si>
    <t>2348092622278</t>
  </si>
  <si>
    <t>A022991A</t>
  </si>
  <si>
    <t xml:space="preserve">Anna   Bamaiyi -  23408033141848 </t>
  </si>
  <si>
    <t>3307-0744-2559</t>
  </si>
  <si>
    <t>magajiyab@gmail.com</t>
  </si>
  <si>
    <t xml:space="preserve"> 23408033141848</t>
  </si>
  <si>
    <t xml:space="preserve">Anulika   Ugochukwu - </t>
  </si>
  <si>
    <t>3107-0687-6806</t>
  </si>
  <si>
    <t>ugochukwu06anulika@gmail.com</t>
  </si>
  <si>
    <t>2348036263786</t>
  </si>
  <si>
    <t>A032071A</t>
  </si>
  <si>
    <t xml:space="preserve">Aprt   8 Ogidi street A03 Garki 2 - </t>
  </si>
  <si>
    <t>2907-0804-8555</t>
  </si>
  <si>
    <t>aleeyou1577@gmail.com</t>
  </si>
  <si>
    <t>23408039320747</t>
  </si>
  <si>
    <t>A034193A</t>
  </si>
  <si>
    <t xml:space="preserve">ARNENOLA   ENVIRONMENTAL </t>
  </si>
  <si>
    <t>1307-2015-7025</t>
  </si>
  <si>
    <t>arnenolaenvresources@gmail.com</t>
  </si>
  <si>
    <t xml:space="preserve"> 234 803 590 6370</t>
  </si>
  <si>
    <t xml:space="preserve">ATELIER   HOSPITALITY LIMITED -  </t>
  </si>
  <si>
    <t>2807-0696-7720</t>
  </si>
  <si>
    <t>accounts@atelier-hotels.com</t>
  </si>
  <si>
    <t xml:space="preserve"> 23407035922752</t>
  </si>
  <si>
    <t>AO42218A</t>
  </si>
  <si>
    <t xml:space="preserve">Atubo   - +2348034502343 Thirdparty </t>
  </si>
  <si>
    <t>2507-2007-4074</t>
  </si>
  <si>
    <t>atubog@yahoo.com</t>
  </si>
  <si>
    <t>+2348034502343</t>
  </si>
  <si>
    <t xml:space="preserve">AUWAL   ABUBAKAR - </t>
  </si>
  <si>
    <t>2907-0910-5366</t>
  </si>
  <si>
    <t>siddeeqabubakr@yahoo.com</t>
  </si>
  <si>
    <t>23407088588306</t>
  </si>
  <si>
    <t>A022687A</t>
  </si>
  <si>
    <t xml:space="preserve">Awurum   Prisca Oluchi - </t>
  </si>
  <si>
    <t>1507-0896-6683</t>
  </si>
  <si>
    <t>oluchiprisca@gmail.com</t>
  </si>
  <si>
    <t>09035622649</t>
  </si>
  <si>
    <t>10103065</t>
  </si>
  <si>
    <t xml:space="preserve">Babangida   Sankey -  08066222220 </t>
  </si>
  <si>
    <t>2907-0890-2063</t>
  </si>
  <si>
    <t>babssankey@gmail.com</t>
  </si>
  <si>
    <t xml:space="preserve"> 08066222220</t>
  </si>
  <si>
    <t>A014534A</t>
  </si>
  <si>
    <t>1107-0889-4076</t>
  </si>
  <si>
    <t>A014518A</t>
  </si>
  <si>
    <t xml:space="preserve">Badawi   Gwary -  234 905 479 1922 </t>
  </si>
  <si>
    <t>1807-1936-8982</t>
  </si>
  <si>
    <t>badawigwary@gmail.com</t>
  </si>
  <si>
    <t xml:space="preserve"> 234 905 479 1922</t>
  </si>
  <si>
    <t>a022028a</t>
  </si>
  <si>
    <t xml:space="preserve">Balarabe   Ladan  - 23408030945605 </t>
  </si>
  <si>
    <t>3507-0784-2327</t>
  </si>
  <si>
    <t>sanusirg2007@gmail.com</t>
  </si>
  <si>
    <t>23408030945605</t>
  </si>
  <si>
    <t>AO13337A</t>
  </si>
  <si>
    <t xml:space="preserve">Bamaiyi   - 2347061237795 </t>
  </si>
  <si>
    <t>3307-0682-8147</t>
  </si>
  <si>
    <t>usifohanthony40@gmail.com</t>
  </si>
  <si>
    <t>2347061237795</t>
  </si>
  <si>
    <t>A040433A</t>
  </si>
  <si>
    <t xml:space="preserve">BASHIR   HARISU -  234 803 652 6657 </t>
  </si>
  <si>
    <t>2507-0768-3045</t>
  </si>
  <si>
    <t>bashirharisu79@gmail.com</t>
  </si>
  <si>
    <t xml:space="preserve"> 234 803 652 6657</t>
  </si>
  <si>
    <t xml:space="preserve">BASIL   OHURUOGU  - 2348133118163 </t>
  </si>
  <si>
    <t>2307-0703-4716</t>
  </si>
  <si>
    <t>thaddeuschuks@gmail.com</t>
  </si>
  <si>
    <t>2348133118163</t>
  </si>
  <si>
    <t>A013322A</t>
  </si>
  <si>
    <t xml:space="preserve">Bio   Janitorial Services Limited no 8 </t>
  </si>
  <si>
    <t>2207-2007-1451</t>
  </si>
  <si>
    <t>bisolaintegratedltd@gmail.com</t>
  </si>
  <si>
    <t xml:space="preserve"> 234 805 595 6925</t>
  </si>
  <si>
    <t xml:space="preserve">BLOCK   1 NO 2 ZURU CLOSE OFF ILE </t>
  </si>
  <si>
    <t>1007-0823-3448</t>
  </si>
  <si>
    <t>alaribejenniferchinasa@gmail.com</t>
  </si>
  <si>
    <t>23408055601525</t>
  </si>
  <si>
    <t>A017492A</t>
  </si>
  <si>
    <t xml:space="preserve">BO97594A   -  2348033252184 </t>
  </si>
  <si>
    <t>2507-1964-5997</t>
  </si>
  <si>
    <t>jonescosmos@hotmail.com</t>
  </si>
  <si>
    <t xml:space="preserve"> 2348033252184</t>
  </si>
  <si>
    <t xml:space="preserve">Charity   Isiuwe - 2348064181064 </t>
  </si>
  <si>
    <t>3207-0784-6220</t>
  </si>
  <si>
    <t>fiberesimaibinabo35@gmail.com</t>
  </si>
  <si>
    <t>2348064181064</t>
  </si>
  <si>
    <t>L001723A</t>
  </si>
  <si>
    <t xml:space="preserve">Charles   Samuel  -  23408034926971 </t>
  </si>
  <si>
    <t>2107-1931-1140</t>
  </si>
  <si>
    <t>charlesceleyemisamuel@gmail.com</t>
  </si>
  <si>
    <t xml:space="preserve"> 23408034926971</t>
  </si>
  <si>
    <t>WII3005B</t>
  </si>
  <si>
    <t xml:space="preserve">Chibuike   Anyim -  234 903 961 3301 </t>
  </si>
  <si>
    <t>2507-0837-1905</t>
  </si>
  <si>
    <t>chibuike_anyim@yahoo.co.uk</t>
  </si>
  <si>
    <t xml:space="preserve"> 234 903 961 3301</t>
  </si>
  <si>
    <t>A041808A</t>
  </si>
  <si>
    <t>2007-0844-4479</t>
  </si>
  <si>
    <t>B015179A</t>
  </si>
  <si>
    <t xml:space="preserve">Chief   James Ibori  -  </t>
  </si>
  <si>
    <t>3507-0683-2904</t>
  </si>
  <si>
    <t>ehiso4rhema@yahoo.com</t>
  </si>
  <si>
    <t xml:space="preserve"> 23408065909672</t>
  </si>
  <si>
    <t>A043929A</t>
  </si>
  <si>
    <t xml:space="preserve">Chigozie   Onwuanaibe - </t>
  </si>
  <si>
    <t>1807-0778-6953</t>
  </si>
  <si>
    <t>chigoziekingsleyonwuanaibe@gmail.com</t>
  </si>
  <si>
    <t>234865660961</t>
  </si>
  <si>
    <t>AO13353A</t>
  </si>
  <si>
    <t xml:space="preserve">Chima   Nwana -  234 807 242 6944 </t>
  </si>
  <si>
    <t>1507-0825-0531</t>
  </si>
  <si>
    <t>sndy_oby@yahoo.com</t>
  </si>
  <si>
    <t xml:space="preserve"> 234 807 242 6944</t>
  </si>
  <si>
    <t>A031576A</t>
  </si>
  <si>
    <t xml:space="preserve">Chineze   Odunze -  234 805 610 6697 </t>
  </si>
  <si>
    <t>3407-0929-6655</t>
  </si>
  <si>
    <t>chinezeodunze@gmail.com</t>
  </si>
  <si>
    <t xml:space="preserve"> 234 805 610 6697</t>
  </si>
  <si>
    <t>A033270A</t>
  </si>
  <si>
    <t xml:space="preserve">CHIOMA   -  234 806 397 4888 </t>
  </si>
  <si>
    <t>1707-1964-6634</t>
  </si>
  <si>
    <t>all4chioma@yahoo.com</t>
  </si>
  <si>
    <t xml:space="preserve"> 234 806 397 4888</t>
  </si>
  <si>
    <t xml:space="preserve">Christopher   Ndanusa Ogbeha - </t>
  </si>
  <si>
    <t>1707-0890-8769</t>
  </si>
  <si>
    <t>zakiyzulqar@gmail.com</t>
  </si>
  <si>
    <t>2348035700405</t>
  </si>
  <si>
    <t>BO17558B</t>
  </si>
  <si>
    <t xml:space="preserve">CHRISTOPHER   NDUBUISI - </t>
  </si>
  <si>
    <t>3207-0697-5675</t>
  </si>
  <si>
    <t>chukwudivincent076@gmail.com</t>
  </si>
  <si>
    <t>2348035882545</t>
  </si>
  <si>
    <t>B026051B</t>
  </si>
  <si>
    <t xml:space="preserve">CLEMENT   iSESELE - 2348055839002 </t>
  </si>
  <si>
    <t>3507-0778-2757</t>
  </si>
  <si>
    <t>onyilord@yahoo.com</t>
  </si>
  <si>
    <t>2348055839002</t>
  </si>
  <si>
    <t>AO13835A</t>
  </si>
  <si>
    <t xml:space="preserve">Dale   Emmanuel Bagaiya  -  234 803 </t>
  </si>
  <si>
    <t>3107-0826-6219</t>
  </si>
  <si>
    <t>dalebagaiya@yahoo.com</t>
  </si>
  <si>
    <t xml:space="preserve"> 234 803 619 7595</t>
  </si>
  <si>
    <t>A016474A</t>
  </si>
  <si>
    <t xml:space="preserve">Debi   Ofoye  - 2347035553989 </t>
  </si>
  <si>
    <t>1107-1968-8310</t>
  </si>
  <si>
    <t>ofoyedebi@gmail.com</t>
  </si>
  <si>
    <t>2347035553989</t>
  </si>
  <si>
    <t>C023099A</t>
  </si>
  <si>
    <t xml:space="preserve">DEFENCE   INTELLIGENCE AGENCY </t>
  </si>
  <si>
    <t>1607-0699-8417</t>
  </si>
  <si>
    <t>23408036109161</t>
  </si>
  <si>
    <t>EXP2790A</t>
  </si>
  <si>
    <t xml:space="preserve">Dembo   B O - 23408035974402 </t>
  </si>
  <si>
    <t>2907-0654-4260</t>
  </si>
  <si>
    <t>dembo.aisha@gmail.com</t>
  </si>
  <si>
    <t>23408035974402</t>
  </si>
  <si>
    <t>A013825A</t>
  </si>
  <si>
    <t xml:space="preserve">DENNIS   - 2349039202360 Thirdparty </t>
  </si>
  <si>
    <t>1907-0894-5584</t>
  </si>
  <si>
    <t>binyirlohdip757@gmail.com</t>
  </si>
  <si>
    <t>2349039202360</t>
  </si>
  <si>
    <t>B044812A</t>
  </si>
  <si>
    <t>1907-0897-3888</t>
  </si>
  <si>
    <t>B044813A</t>
  </si>
  <si>
    <t xml:space="preserve">Dike   Chukwumerije - </t>
  </si>
  <si>
    <t>1207-1941-5872</t>
  </si>
  <si>
    <t>dikeogu@yahoo.com</t>
  </si>
  <si>
    <t>2347056357491</t>
  </si>
  <si>
    <t xml:space="preserve">Dorah   T Akeni -  234 805 558 6050 </t>
  </si>
  <si>
    <t>3507-0795-6917</t>
  </si>
  <si>
    <t>dorah.akeni@yahoo.com</t>
  </si>
  <si>
    <t xml:space="preserve"> 234 805 558 6050</t>
  </si>
  <si>
    <t xml:space="preserve">DR   CHIMA MATTHEW AMADI  -  234 </t>
  </si>
  <si>
    <t>1107-0794-0833</t>
  </si>
  <si>
    <t>ngenechukwudi22@gmail.com</t>
  </si>
  <si>
    <t xml:space="preserve"> 234 806 229 0169</t>
  </si>
  <si>
    <t xml:space="preserve">Dr   Mrs Adebayo - 23408055273148 </t>
  </si>
  <si>
    <t>1207-0829-9633</t>
  </si>
  <si>
    <t>ktadebayo@yahoo.com</t>
  </si>
  <si>
    <t>23408055273148</t>
  </si>
  <si>
    <t>A015008A</t>
  </si>
  <si>
    <t xml:space="preserve">DUNU   NIGERIA LTD - </t>
  </si>
  <si>
    <t>1807-1938-8485</t>
  </si>
  <si>
    <t>dunugroupng@gmail.com</t>
  </si>
  <si>
    <t>2348032261717</t>
  </si>
  <si>
    <t>WII0819B</t>
  </si>
  <si>
    <t xml:space="preserve">E-Barcs   MFB - 23409087302014 </t>
  </si>
  <si>
    <t>1807-0789-8347</t>
  </si>
  <si>
    <t>info@e-barcsmfb.com</t>
  </si>
  <si>
    <t>23409087302014</t>
  </si>
  <si>
    <t>A028051A</t>
  </si>
  <si>
    <t xml:space="preserve">E   E Akhuemonkhan -  234 803 665 </t>
  </si>
  <si>
    <t>3407-0842-5724</t>
  </si>
  <si>
    <t>enafo48@gmail.com</t>
  </si>
  <si>
    <t xml:space="preserve"> 234 803 665 0195</t>
  </si>
  <si>
    <t>A031745A</t>
  </si>
  <si>
    <t xml:space="preserve">Ehibor   -  234 706 977 2169 </t>
  </si>
  <si>
    <t>2707-0842-3401</t>
  </si>
  <si>
    <t>eazycool07@gmail.com</t>
  </si>
  <si>
    <t xml:space="preserve"> 234 706 977 2169</t>
  </si>
  <si>
    <t>A014398A</t>
  </si>
  <si>
    <t xml:space="preserve">Emeka   Afuba - 2348033250814 </t>
  </si>
  <si>
    <t>1007-0824-8534</t>
  </si>
  <si>
    <t>tjafuba18@yahoo.com</t>
  </si>
  <si>
    <t>2348033250814</t>
  </si>
  <si>
    <t>L000124A</t>
  </si>
  <si>
    <t xml:space="preserve">EMERGING   MARKET </t>
  </si>
  <si>
    <t>3107-0795-1098</t>
  </si>
  <si>
    <t>christiana.nwajei@9mobile.com.ng</t>
  </si>
  <si>
    <t>2348099442720</t>
  </si>
  <si>
    <t>WII769BA</t>
  </si>
  <si>
    <t xml:space="preserve">EMMANUEL   CHUKWU -  234 703 134 </t>
  </si>
  <si>
    <t>1807-1734-5394</t>
  </si>
  <si>
    <t>carl4eva2000@yahoo.com</t>
  </si>
  <si>
    <t xml:space="preserve"> 234 703 134 2620</t>
  </si>
  <si>
    <t xml:space="preserve">EMMANUEL   EJIOFOR - </t>
  </si>
  <si>
    <t>3507-0827-9539</t>
  </si>
  <si>
    <t>ejiofor_emmanuel@yahoo.com</t>
  </si>
  <si>
    <t>23408052152121</t>
  </si>
  <si>
    <t>A013829A</t>
  </si>
  <si>
    <t xml:space="preserve">Emmanuel   Gabadi -  08175305344 </t>
  </si>
  <si>
    <t>2907-1956-0044</t>
  </si>
  <si>
    <t>gabadiemmanuel@gmail.com</t>
  </si>
  <si>
    <t xml:space="preserve"> 08175305344</t>
  </si>
  <si>
    <t xml:space="preserve">EMMANUEL   O ERIZU - </t>
  </si>
  <si>
    <t>1307-1953-3244</t>
  </si>
  <si>
    <t>Customer has Paid : Please render Service - Awaiting Interbank Processing</t>
  </si>
  <si>
    <t>chumgsbizcenter@gmail.com</t>
  </si>
  <si>
    <t>2348036284070</t>
  </si>
  <si>
    <t>A022762A</t>
  </si>
  <si>
    <t xml:space="preserve">Engr   Uthman Muhammad  -  234 705 </t>
  </si>
  <si>
    <t>1407-0867-8408</t>
  </si>
  <si>
    <t>maluthman@hotmail.com</t>
  </si>
  <si>
    <t xml:space="preserve"> 234 705 596 6180</t>
  </si>
  <si>
    <t>B040266A</t>
  </si>
  <si>
    <t xml:space="preserve">Esther   Okeregbe block M8 flat 4 </t>
  </si>
  <si>
    <t>1907-2007-1435</t>
  </si>
  <si>
    <t>ekayeokere@gmail.com</t>
  </si>
  <si>
    <t>2348033108915</t>
  </si>
  <si>
    <t xml:space="preserve">EWOH   CC -  234 803 972 7211 </t>
  </si>
  <si>
    <t>3007-0686-9725</t>
  </si>
  <si>
    <t>nkyobiefuna@gmail.com</t>
  </si>
  <si>
    <t xml:space="preserve"> 234 803 972 7211</t>
  </si>
  <si>
    <t>A035456A</t>
  </si>
  <si>
    <t xml:space="preserve">Eyamba-ita   Eyamba-idem - </t>
  </si>
  <si>
    <t>3307-1784-5621</t>
  </si>
  <si>
    <t>tesstiku@gmail.com</t>
  </si>
  <si>
    <t>2348059743218</t>
  </si>
  <si>
    <t>C023952A</t>
  </si>
  <si>
    <t xml:space="preserve">EYO   ANIEKAN ADONIS -  234 802 434 </t>
  </si>
  <si>
    <t>1007-1970-0887</t>
  </si>
  <si>
    <t>adoniseyo@gmail.com</t>
  </si>
  <si>
    <t xml:space="preserve"> 234 802 434 5002</t>
  </si>
  <si>
    <t xml:space="preserve">Ezeobi   Stanis U Block M6 Flat 5  -  </t>
  </si>
  <si>
    <t>2207-0685-0086</t>
  </si>
  <si>
    <t>stanisezeobi@gmail.com</t>
  </si>
  <si>
    <t xml:space="preserve"> 234 803 340 0906</t>
  </si>
  <si>
    <t>A016475A</t>
  </si>
  <si>
    <t xml:space="preserve">FABCOM   STRUCTURAL LTD - </t>
  </si>
  <si>
    <t>1307-1753-0394</t>
  </si>
  <si>
    <t>beeoby@gmail.com</t>
  </si>
  <si>
    <t>2348169857492</t>
  </si>
  <si>
    <t>B191035A</t>
  </si>
  <si>
    <t xml:space="preserve">Faisal   Abukur - 23460945600 </t>
  </si>
  <si>
    <t>3307-0589-5331</t>
  </si>
  <si>
    <t>peacefma@gmail.com</t>
  </si>
  <si>
    <t>23460945600</t>
  </si>
  <si>
    <t>WII4265A</t>
  </si>
  <si>
    <t xml:space="preserve">Faisal   Abukur  - 2348060945600 </t>
  </si>
  <si>
    <t>2507-0821-5571</t>
  </si>
  <si>
    <t>2348060945600</t>
  </si>
  <si>
    <t>B016510B</t>
  </si>
  <si>
    <t xml:space="preserve">FATIMA   SURAJDEEN YAKUBU - </t>
  </si>
  <si>
    <t>1307-0819-7885</t>
  </si>
  <si>
    <t>abdullahiidrisabdu@yahoo.com</t>
  </si>
  <si>
    <t>2348034657663</t>
  </si>
  <si>
    <t>B080720A</t>
  </si>
  <si>
    <t xml:space="preserve">FLAT   112 SANNI BELLO CLOSEZONE </t>
  </si>
  <si>
    <t>2807-0930-6901</t>
  </si>
  <si>
    <t>dhoney0808@yahoo.co.uk</t>
  </si>
  <si>
    <t xml:space="preserve"> 234 705 800 9551</t>
  </si>
  <si>
    <t>B017764B</t>
  </si>
  <si>
    <t xml:space="preserve">FLAT   1 14 OKE AGBE STREET A03 </t>
  </si>
  <si>
    <t>1807-1972-1978</t>
  </si>
  <si>
    <t>aliyuyelwa261@gmail.com</t>
  </si>
  <si>
    <t>2348033362751</t>
  </si>
  <si>
    <t xml:space="preserve">Flat   16 36 Bendel Street Off Mokwa </t>
  </si>
  <si>
    <t>3307-0639-8717</t>
  </si>
  <si>
    <t>hussaini.anaba@gmail.com</t>
  </si>
  <si>
    <t xml:space="preserve"> 234 806 666 6300</t>
  </si>
  <si>
    <t xml:space="preserve">Flat   1 Ogidi street A03 Garki 2 - </t>
  </si>
  <si>
    <t>2907-0792-3311</t>
  </si>
  <si>
    <t>A033421A</t>
  </si>
  <si>
    <t xml:space="preserve">FLAT   2 14 OKE AGBE STREET A03 </t>
  </si>
  <si>
    <t>3007-1972-1537</t>
  </si>
  <si>
    <t xml:space="preserve">FLAT   2 17 MISRATAH STREET OFF </t>
  </si>
  <si>
    <t>1507-0699-5461</t>
  </si>
  <si>
    <t>eneadeyi1@gmail.com</t>
  </si>
  <si>
    <t>2348066709162</t>
  </si>
  <si>
    <t>WII5579B22</t>
  </si>
  <si>
    <t>2007-0710-6556</t>
  </si>
  <si>
    <t>WII5578B</t>
  </si>
  <si>
    <t>1007-0699-5802</t>
  </si>
  <si>
    <t>WII5583B22</t>
  </si>
  <si>
    <t xml:space="preserve">FLAT   2 18 AGADES ST OFF AMINU </t>
  </si>
  <si>
    <t>2307-0892-9958</t>
  </si>
  <si>
    <t>nicholasernyi@gmail.com</t>
  </si>
  <si>
    <t>2348134429234</t>
  </si>
  <si>
    <t>WII2779B</t>
  </si>
  <si>
    <t xml:space="preserve">FLAT   2 34 PARAKOU STREET OFF </t>
  </si>
  <si>
    <t>1107-0681-6368</t>
  </si>
  <si>
    <t>abdullahiabdulrahim07@gmail.com</t>
  </si>
  <si>
    <t>2348030451212</t>
  </si>
  <si>
    <t>WII2963B</t>
  </si>
  <si>
    <t xml:space="preserve">FLAT   2 NO 4 ZONKWA CLOSE OFF </t>
  </si>
  <si>
    <t>1707-0795-9689</t>
  </si>
  <si>
    <t>hopeekeeke@gmail.com</t>
  </si>
  <si>
    <t xml:space="preserve"> 23408034993089</t>
  </si>
  <si>
    <t>A017465A</t>
  </si>
  <si>
    <t xml:space="preserve">Flat   2 Ogidi street A03 Garki 2 - </t>
  </si>
  <si>
    <t>1607-0794-1359</t>
  </si>
  <si>
    <t>A033423A</t>
  </si>
  <si>
    <t xml:space="preserve">Flat   2 plot 50 Ubiaja street Garki II - </t>
  </si>
  <si>
    <t>2407-2012-8707</t>
  </si>
  <si>
    <t>dogarayakubu80@gmail.com</t>
  </si>
  <si>
    <t>2348065396277</t>
  </si>
  <si>
    <t xml:space="preserve">Flat   3 Ogidi street A03 Garki 2 - </t>
  </si>
  <si>
    <t>2707-0798-8979</t>
  </si>
  <si>
    <t>A033422A</t>
  </si>
  <si>
    <t xml:space="preserve">FLAT   4 14 OKE AGBE STREET A03 </t>
  </si>
  <si>
    <t>3107-1975-2242</t>
  </si>
  <si>
    <t xml:space="preserve">FLAT   4 34 PARAKOU STREET OFF </t>
  </si>
  <si>
    <t>2207-0685-4522</t>
  </si>
  <si>
    <t>WII2965B</t>
  </si>
  <si>
    <t xml:space="preserve">Flat   4No 1 Umahia Close off Emeka </t>
  </si>
  <si>
    <t>1707-1814-2494</t>
  </si>
  <si>
    <t>musasaf817@gmail.com</t>
  </si>
  <si>
    <t>23408065784128</t>
  </si>
  <si>
    <t>A010883B</t>
  </si>
  <si>
    <t xml:space="preserve">Flat   4 Ogidi street A03 Garki 2 - </t>
  </si>
  <si>
    <t>1207-0799-6156</t>
  </si>
  <si>
    <t>A033419A</t>
  </si>
  <si>
    <t xml:space="preserve">Flat   5 6 konoko crescent Wuse II -  </t>
  </si>
  <si>
    <t>2807-0651-3828</t>
  </si>
  <si>
    <t>escandemarjo@yahoo.fr</t>
  </si>
  <si>
    <t xml:space="preserve"> 234 803 309 5776</t>
  </si>
  <si>
    <t>WII4387A</t>
  </si>
  <si>
    <t xml:space="preserve">FLAT   5 GAIDAM CLOSE OFF ILE-IFE </t>
  </si>
  <si>
    <t>3307-0868-0827</t>
  </si>
  <si>
    <t>jmorak24@gmail.com</t>
  </si>
  <si>
    <t>2348033203299</t>
  </si>
  <si>
    <t>A014530A</t>
  </si>
  <si>
    <t xml:space="preserve">Flat   5 Ogidi street A03 Garki 2 - </t>
  </si>
  <si>
    <t>1107-0804-5264</t>
  </si>
  <si>
    <t>A033002A</t>
  </si>
  <si>
    <t xml:space="preserve">Flat   6 8 Ogidi street A03 Garki 2 - </t>
  </si>
  <si>
    <t>2207-0800-8117</t>
  </si>
  <si>
    <t>A033000A</t>
  </si>
  <si>
    <t xml:space="preserve">FLATS   6 INUWA WADA </t>
  </si>
  <si>
    <t>3507-1965-1363</t>
  </si>
  <si>
    <t>iorhembaththaddeus082@gmail.com</t>
  </si>
  <si>
    <t>2348035756516</t>
  </si>
  <si>
    <t>BO56261A</t>
  </si>
  <si>
    <t xml:space="preserve">Flt   1 plot 50 ubiaja strGarki II - </t>
  </si>
  <si>
    <t>3207-2012-7844</t>
  </si>
  <si>
    <t xml:space="preserve">FOSHIZI   TOURS LTD - </t>
  </si>
  <si>
    <t>1007-0788-4822</t>
  </si>
  <si>
    <t>info@foshizitours.com</t>
  </si>
  <si>
    <t>2348037034216</t>
  </si>
  <si>
    <t>WII2942B</t>
  </si>
  <si>
    <t xml:space="preserve">Funmilayo   hassan - 2348174907191 </t>
  </si>
  <si>
    <t>2907-0906-7312</t>
  </si>
  <si>
    <t>funmibadejo54@gmail.com</t>
  </si>
  <si>
    <t>2348174907191</t>
  </si>
  <si>
    <t>BO55664A</t>
  </si>
  <si>
    <t xml:space="preserve">GBADEBO   N -  2348055263071 </t>
  </si>
  <si>
    <t>3407-0765-8757</t>
  </si>
  <si>
    <t>nathay2k@yahoo.com</t>
  </si>
  <si>
    <t xml:space="preserve"> 2348055263071</t>
  </si>
  <si>
    <t xml:space="preserve">GENERAL   GARBA AUDU - </t>
  </si>
  <si>
    <t>2707-0826-8240</t>
  </si>
  <si>
    <t>gaudur22@yahoo.com</t>
  </si>
  <si>
    <t>2348073222222</t>
  </si>
  <si>
    <t>A032349A</t>
  </si>
  <si>
    <t xml:space="preserve">GIDADO   MOHAMMED - </t>
  </si>
  <si>
    <t>1707-1969-6803</t>
  </si>
  <si>
    <t>brownish2007@yahoo.com</t>
  </si>
  <si>
    <t>2348036096377</t>
  </si>
  <si>
    <t>C021231A</t>
  </si>
  <si>
    <t xml:space="preserve">Godwin   Nweke -  234 815 933 5107 </t>
  </si>
  <si>
    <t>2307-0802-0450</t>
  </si>
  <si>
    <t>ninogrand9@gmail.com</t>
  </si>
  <si>
    <t xml:space="preserve"> 234 815 933 5107</t>
  </si>
  <si>
    <t xml:space="preserve">GOLDEN   GATE HOTEL - </t>
  </si>
  <si>
    <t>1407-1802-9788</t>
  </si>
  <si>
    <t>matalfa@hotmail.com</t>
  </si>
  <si>
    <t>2348062336200</t>
  </si>
  <si>
    <t>AO25873S</t>
  </si>
  <si>
    <t xml:space="preserve">Hadiza   Ibrahim Auyo - 08037016610 </t>
  </si>
  <si>
    <t>2207-0794-3974</t>
  </si>
  <si>
    <t>khadiauyo@yahoo.com</t>
  </si>
  <si>
    <t>08037016610</t>
  </si>
  <si>
    <t xml:space="preserve">HALID   YUSUF - 2348035881478 </t>
  </si>
  <si>
    <t>2707-0909-5111</t>
  </si>
  <si>
    <t>khalidyusuf193@gmail.com</t>
  </si>
  <si>
    <t>2348035881478</t>
  </si>
  <si>
    <t>A020476A</t>
  </si>
  <si>
    <t xml:space="preserve">Haruna   Abubakar -  07031056205 </t>
  </si>
  <si>
    <t>3207-0737-9171</t>
  </si>
  <si>
    <t>sadaabdull.sa@gmail.com</t>
  </si>
  <si>
    <t xml:space="preserve"> 07031056205</t>
  </si>
  <si>
    <t>A03287A</t>
  </si>
  <si>
    <t xml:space="preserve">HARUNA   YUNUSA SAEED - </t>
  </si>
  <si>
    <t>2407-1611-0834</t>
  </si>
  <si>
    <t>fraguzi@yahoo.com</t>
  </si>
  <si>
    <t>2348094871824</t>
  </si>
  <si>
    <t>BO60369C</t>
  </si>
  <si>
    <t xml:space="preserve">HUSSEIN   KASSIM - 2348034444747 </t>
  </si>
  <si>
    <t>3207-0692-6034</t>
  </si>
  <si>
    <t>2348034444747</t>
  </si>
  <si>
    <t>WII3840B</t>
  </si>
  <si>
    <t>1107-0692-5782</t>
  </si>
  <si>
    <t>WII3839B</t>
  </si>
  <si>
    <t xml:space="preserve">IBRAHIM   HAMISU GUMEL -  </t>
  </si>
  <si>
    <t>2207-0893-9339</t>
  </si>
  <si>
    <t>higumel@gmail.com</t>
  </si>
  <si>
    <t xml:space="preserve"> 08037221843</t>
  </si>
  <si>
    <t>B044862A</t>
  </si>
  <si>
    <t>1207-0895-8931</t>
  </si>
  <si>
    <t>B044866A</t>
  </si>
  <si>
    <t>3507-0897-1592</t>
  </si>
  <si>
    <t>B044863A</t>
  </si>
  <si>
    <t>2307-0903-2541</t>
  </si>
  <si>
    <t>B044865A</t>
  </si>
  <si>
    <t>3007-0897-2056</t>
  </si>
  <si>
    <t>B044864A</t>
  </si>
  <si>
    <t>3507-0890-5818</t>
  </si>
  <si>
    <t>B044861A</t>
  </si>
  <si>
    <t xml:space="preserve">Idayat   Olorunbukola Alabi -  234 807 </t>
  </si>
  <si>
    <t>1207-0921-5487</t>
  </si>
  <si>
    <t>taophiq@gmail.com</t>
  </si>
  <si>
    <t xml:space="preserve"> 234 807 794 0846</t>
  </si>
  <si>
    <t>WII2594B22</t>
  </si>
  <si>
    <t xml:space="preserve">IMF   - 2348082350143 Thirdparty </t>
  </si>
  <si>
    <t>2807-0699-6020</t>
  </si>
  <si>
    <t>naghavbere@imf.org</t>
  </si>
  <si>
    <t>2348082350143</t>
  </si>
  <si>
    <t>A040155A</t>
  </si>
  <si>
    <t xml:space="preserve">iMMAP   - 2347040095170 Thirdparty </t>
  </si>
  <si>
    <t>1407-0823-6439</t>
  </si>
  <si>
    <t>vnzube@immap.org</t>
  </si>
  <si>
    <t>2347040095170</t>
  </si>
  <si>
    <t>A036068A</t>
  </si>
  <si>
    <t>2907-0818-6405</t>
  </si>
  <si>
    <t>A036069A</t>
  </si>
  <si>
    <t xml:space="preserve">INDIGO   HOUSE Plot No 92 Aminu </t>
  </si>
  <si>
    <t>2807-1755-4723</t>
  </si>
  <si>
    <t>ndamzai2000@gmail.com</t>
  </si>
  <si>
    <t>2349053910100</t>
  </si>
  <si>
    <t>EXP2558A</t>
  </si>
  <si>
    <t xml:space="preserve">Isaac   ukala - 2348060688766 </t>
  </si>
  <si>
    <t>2407-1810-1314</t>
  </si>
  <si>
    <t>usifohvivian91@gmail.com</t>
  </si>
  <si>
    <t>2348060688766</t>
  </si>
  <si>
    <t>C027180A</t>
  </si>
  <si>
    <t xml:space="preserve">Isah   Mohammed  - 2348023442904 </t>
  </si>
  <si>
    <t>2807-0624-3539</t>
  </si>
  <si>
    <t>isahmuhammed350@gmail.com</t>
  </si>
  <si>
    <t>2348023442904</t>
  </si>
  <si>
    <t>A013314A</t>
  </si>
  <si>
    <t xml:space="preserve">israel   - +2348099911082 Thirdparty </t>
  </si>
  <si>
    <t>2807-1800-6248</t>
  </si>
  <si>
    <t>israel@hybrid-hse.com</t>
  </si>
  <si>
    <t>+2348099911082</t>
  </si>
  <si>
    <t>B095463A</t>
  </si>
  <si>
    <t xml:space="preserve">Jaafar   Ahmad -  2348030740878 </t>
  </si>
  <si>
    <t>1507-1814-6797</t>
  </si>
  <si>
    <t>abbashumo01@gmail.com</t>
  </si>
  <si>
    <t xml:space="preserve"> 2348030740878</t>
  </si>
  <si>
    <t>A020964A</t>
  </si>
  <si>
    <t>2207-1817-0556</t>
  </si>
  <si>
    <t>A020965A</t>
  </si>
  <si>
    <t xml:space="preserve">Jacintha   Kpadoo Ukeh -  234 802 334 </t>
  </si>
  <si>
    <t>3407-0817-4787</t>
  </si>
  <si>
    <t>jacinthaukeh@outlook.com</t>
  </si>
  <si>
    <t xml:space="preserve"> 234 802 334 5346</t>
  </si>
  <si>
    <t>A022225A</t>
  </si>
  <si>
    <t xml:space="preserve">JAMEC   WEST AFRICA LIMITED -  234 </t>
  </si>
  <si>
    <t>2507-0645-1348</t>
  </si>
  <si>
    <t>ccezeabj@gmail.com</t>
  </si>
  <si>
    <t xml:space="preserve"> 234 803 724 1005</t>
  </si>
  <si>
    <t xml:space="preserve">JAMES   OKWETE -  234 803 724 1005 </t>
  </si>
  <si>
    <t>2407-0645-3281</t>
  </si>
  <si>
    <t xml:space="preserve">Jerry   osuji - 2348139572492 </t>
  </si>
  <si>
    <t>3307-1681-7450</t>
  </si>
  <si>
    <t>osujichimezie@yahoo.com</t>
  </si>
  <si>
    <t>2348139572492</t>
  </si>
  <si>
    <t>A090859A22</t>
  </si>
  <si>
    <t xml:space="preserve">jibrin   ibrahim -  234 703 601 9747 </t>
  </si>
  <si>
    <t>3407-1965-4059</t>
  </si>
  <si>
    <t>jaymaninfinity@gmail.com</t>
  </si>
  <si>
    <t xml:space="preserve"> 234 703 601 9747</t>
  </si>
  <si>
    <t xml:space="preserve">Joan   Ogundimu -  234 814 468 4967 </t>
  </si>
  <si>
    <t>3107-0767-2238</t>
  </si>
  <si>
    <t>joanogundimu@gmail.com</t>
  </si>
  <si>
    <t xml:space="preserve"> 234 814 468 4967</t>
  </si>
  <si>
    <t xml:space="preserve">JOEL   IDAYE FOR SILVERMALL  -  234 </t>
  </si>
  <si>
    <t>3407-0817-4438</t>
  </si>
  <si>
    <t>joelidaye@gmail.com</t>
  </si>
  <si>
    <t xml:space="preserve"> 234 8033770175</t>
  </si>
  <si>
    <t xml:space="preserve">John   yomhan - 23407060851712 </t>
  </si>
  <si>
    <t>1007-0776-9638</t>
  </si>
  <si>
    <t>toungajohnyello@gmail.com</t>
  </si>
  <si>
    <t>23407060851712</t>
  </si>
  <si>
    <t>Wii3390B</t>
  </si>
  <si>
    <t xml:space="preserve">JOSEPH   UMAJEBI -  234 813 763 07 </t>
  </si>
  <si>
    <t>2107-1809-9789</t>
  </si>
  <si>
    <t>jumajebi@gmail.com</t>
  </si>
  <si>
    <t xml:space="preserve"> 234 813 763 07</t>
  </si>
  <si>
    <t>C020475A</t>
  </si>
  <si>
    <t xml:space="preserve">Kabir   Muhammad Mashi -  234 803 </t>
  </si>
  <si>
    <t>3107-0919-2185</t>
  </si>
  <si>
    <t>kabirmuhd@gmail.com</t>
  </si>
  <si>
    <t xml:space="preserve"> 234 803 702 0865</t>
  </si>
  <si>
    <t>A040148A</t>
  </si>
  <si>
    <t xml:space="preserve">Khalil   Kusherki -  234 814 668 1994 </t>
  </si>
  <si>
    <t>2507-0700-6903</t>
  </si>
  <si>
    <t>khalilkusherki1@gmail.com</t>
  </si>
  <si>
    <t xml:space="preserve"> 234 814 668 1994</t>
  </si>
  <si>
    <t>CO23095A</t>
  </si>
  <si>
    <t xml:space="preserve">Kunle   Alabi -  234 803 725 4759 </t>
  </si>
  <si>
    <t>2907-0918-2519</t>
  </si>
  <si>
    <t>taophiq@hotmail.com</t>
  </si>
  <si>
    <t xml:space="preserve"> 234 803 725 4759</t>
  </si>
  <si>
    <t>WII5087A</t>
  </si>
  <si>
    <t xml:space="preserve">LAND   GOLD COMPANYGUEST HOUSE </t>
  </si>
  <si>
    <t>1907-1809-8996</t>
  </si>
  <si>
    <t>okechukwukenneth@gmail.com</t>
  </si>
  <si>
    <t>2348065559667</t>
  </si>
  <si>
    <t>A023749A</t>
  </si>
  <si>
    <t xml:space="preserve">Landslot   Interglobal Ltd - </t>
  </si>
  <si>
    <t>3107-0765-5880</t>
  </si>
  <si>
    <t>landslotinterglobal@gmail.com</t>
  </si>
  <si>
    <t>2348078103016</t>
  </si>
  <si>
    <t>W112878B</t>
  </si>
  <si>
    <t>2707-0765-5840</t>
  </si>
  <si>
    <t>W112877B</t>
  </si>
  <si>
    <t xml:space="preserve">LILIAN   ONYEYIRI - 2348035996465 </t>
  </si>
  <si>
    <t>3507-0827-3919</t>
  </si>
  <si>
    <t>lilianonyeyiri@yahoo.com</t>
  </si>
  <si>
    <t>2348035996465</t>
  </si>
  <si>
    <t>B015713A</t>
  </si>
  <si>
    <t xml:space="preserve">Madugu   Hotels Luxury Apartments  - </t>
  </si>
  <si>
    <t>2707-1820-8811</t>
  </si>
  <si>
    <t>info@maduguluxuryapartment.com</t>
  </si>
  <si>
    <t>2340737942593</t>
  </si>
  <si>
    <t>BO44953A</t>
  </si>
  <si>
    <t xml:space="preserve">Mahmud   Adamu -  234 809 999 1212 </t>
  </si>
  <si>
    <t>3107-1863-3716</t>
  </si>
  <si>
    <t>mahmudadamu@gmail.com</t>
  </si>
  <si>
    <t xml:space="preserve"> 234 809 999 1212</t>
  </si>
  <si>
    <t>A027662A</t>
  </si>
  <si>
    <t xml:space="preserve">MAIGARI   MUSA  - 2348023268392 </t>
  </si>
  <si>
    <t>2407-0820-2083</t>
  </si>
  <si>
    <t>iamstill12001@gmail.com</t>
  </si>
  <si>
    <t>2348023268392</t>
  </si>
  <si>
    <t>A013795A</t>
  </si>
  <si>
    <t xml:space="preserve">Maimuna   Usman -  0803 349 4999 </t>
  </si>
  <si>
    <t>2607-0719-3113</t>
  </si>
  <si>
    <t>munabelafonte@gmail.com</t>
  </si>
  <si>
    <t xml:space="preserve"> 0803 349 4999</t>
  </si>
  <si>
    <t>A041953A</t>
  </si>
  <si>
    <t xml:space="preserve">MARTINA   OJIYI - 2348177860994 </t>
  </si>
  <si>
    <t>2007-0802-4201</t>
  </si>
  <si>
    <t>springwaypharmacy@gmail.com</t>
  </si>
  <si>
    <t>2348177860994</t>
  </si>
  <si>
    <t>A017499A</t>
  </si>
  <si>
    <t xml:space="preserve">MATTHEW   OJONIMI ONOJA ESQ -  234 </t>
  </si>
  <si>
    <t>2607-0845-4312</t>
  </si>
  <si>
    <t>shallomattorneys@yahoo.com</t>
  </si>
  <si>
    <t xml:space="preserve"> 234 806 358 0843</t>
  </si>
  <si>
    <t>B017550B</t>
  </si>
  <si>
    <t xml:space="preserve">MB   AKWA - 2348098964202 </t>
  </si>
  <si>
    <t>1207-0698-1467</t>
  </si>
  <si>
    <t>tonakwa@gmail.com</t>
  </si>
  <si>
    <t>2348098964202</t>
  </si>
  <si>
    <t>A013319A</t>
  </si>
  <si>
    <t xml:space="preserve">MICHAEL   JAMES  - 2348020881002 </t>
  </si>
  <si>
    <t>3207-2013-4972</t>
  </si>
  <si>
    <t>mikeolujames@yahoo.com</t>
  </si>
  <si>
    <t>2348020881002</t>
  </si>
  <si>
    <t xml:space="preserve">Mohamed   Shahid Ahmed -  </t>
  </si>
  <si>
    <t>1607-0919-6848</t>
  </si>
  <si>
    <t>ganaladee@gmail.com</t>
  </si>
  <si>
    <t xml:space="preserve"> 2349068297766</t>
  </si>
  <si>
    <t>B043151A</t>
  </si>
  <si>
    <t xml:space="preserve">MOHAMMED   DANJUMA IBRAHIM -  </t>
  </si>
  <si>
    <t>3507-0920-7693</t>
  </si>
  <si>
    <t>ewulucally@gmail.com</t>
  </si>
  <si>
    <t xml:space="preserve"> 234 803 700 1226</t>
  </si>
  <si>
    <t>B111164B</t>
  </si>
  <si>
    <t xml:space="preserve">mohammed   ibrahim - </t>
  </si>
  <si>
    <t>3007-1665-5234</t>
  </si>
  <si>
    <t>doggydoggy247@gmail.com</t>
  </si>
  <si>
    <t>2349064335070</t>
  </si>
  <si>
    <t>WII7642A</t>
  </si>
  <si>
    <t xml:space="preserve">MR   ALABI SEUN - 2349088928236 </t>
  </si>
  <si>
    <t>1007-0777-9067</t>
  </si>
  <si>
    <t>toyudoc@gmail.com</t>
  </si>
  <si>
    <t>2349088928236</t>
  </si>
  <si>
    <t>A035022A</t>
  </si>
  <si>
    <t xml:space="preserve">MR   AMINU DUTSIMA -  234 704 202 </t>
  </si>
  <si>
    <t>2407-0802-2119</t>
  </si>
  <si>
    <t>seeraxnigeria@gmail.com</t>
  </si>
  <si>
    <t xml:space="preserve"> 234 704 202 5451</t>
  </si>
  <si>
    <t xml:space="preserve">MR   OLAYINKA FISHER - </t>
  </si>
  <si>
    <t>3007-0789-6105</t>
  </si>
  <si>
    <t>dejifisher@yahoo.com</t>
  </si>
  <si>
    <t>2349030000312</t>
  </si>
  <si>
    <t>EXP2695A</t>
  </si>
  <si>
    <t xml:space="preserve">Mr   Peter Okoji Agbai -  234 805 527 </t>
  </si>
  <si>
    <t>2507-0904-0165</t>
  </si>
  <si>
    <t>agbaihezekiah@gmail.com</t>
  </si>
  <si>
    <t xml:space="preserve"> 234 805 527 0794</t>
  </si>
  <si>
    <t>B040890A</t>
  </si>
  <si>
    <t xml:space="preserve">Mrs   Florence Orbih - 2348033400074 </t>
  </si>
  <si>
    <t>3007-1958-1240</t>
  </si>
  <si>
    <t>frankonwung@gmail.com</t>
  </si>
  <si>
    <t>2348033400074</t>
  </si>
  <si>
    <t>A040541A</t>
  </si>
  <si>
    <t xml:space="preserve">MRS   NDUBUEZE - 2348133118163 </t>
  </si>
  <si>
    <t>3007-0776-8103</t>
  </si>
  <si>
    <t>A013333A</t>
  </si>
  <si>
    <t xml:space="preserve">MRS   TAYO ARIBATISE - </t>
  </si>
  <si>
    <t>2007-0767-0535</t>
  </si>
  <si>
    <t>aribatis@yahoo.com</t>
  </si>
  <si>
    <t>2348037877396</t>
  </si>
  <si>
    <t>A013351A</t>
  </si>
  <si>
    <t xml:space="preserve">MR   YAHANA DAUDA -  </t>
  </si>
  <si>
    <t>2307-0812-0336</t>
  </si>
  <si>
    <t>dawudusolomon@gmail.com</t>
  </si>
  <si>
    <t xml:space="preserve"> 2348036335140</t>
  </si>
  <si>
    <t>1207-0802-7388</t>
  </si>
  <si>
    <t>2907-0812-0848</t>
  </si>
  <si>
    <t xml:space="preserve">Mr   Yahaya Gimba -  234 803 936 </t>
  </si>
  <si>
    <t>3107-0704-7242</t>
  </si>
  <si>
    <t>golden.elochukwu@yahoo.com</t>
  </si>
  <si>
    <t xml:space="preserve"> 234 803 936 5070</t>
  </si>
  <si>
    <t>B060371C</t>
  </si>
  <si>
    <t xml:space="preserve">Muhammad   Jaafar Gidado -  </t>
  </si>
  <si>
    <t>2607-0710-8285</t>
  </si>
  <si>
    <t>muhammadgidado56@yahoo.com</t>
  </si>
  <si>
    <t xml:space="preserve"> 8151515595</t>
  </si>
  <si>
    <t>WII5470A</t>
  </si>
  <si>
    <t xml:space="preserve">Muhammad   Sani -  234 703 708 </t>
  </si>
  <si>
    <t>3007-0834-4660</t>
  </si>
  <si>
    <t>saneemed@gmail.com</t>
  </si>
  <si>
    <t xml:space="preserve"> 234 703 708 8669</t>
  </si>
  <si>
    <t>B015718A</t>
  </si>
  <si>
    <t xml:space="preserve">Muhtari   Tambawel  -  234 803 786 </t>
  </si>
  <si>
    <t>1307-0792-8375</t>
  </si>
  <si>
    <t>muktamb@msn.com</t>
  </si>
  <si>
    <t xml:space="preserve"> 234 803 786 6219</t>
  </si>
  <si>
    <t xml:space="preserve">MUSA   YUSUF - 23407084980745 </t>
  </si>
  <si>
    <t>2007-1952-8689</t>
  </si>
  <si>
    <t>omosehu@gmail.com</t>
  </si>
  <si>
    <t>23407084980745</t>
  </si>
  <si>
    <t>WII1799B</t>
  </si>
  <si>
    <t xml:space="preserve">MUSTAPHA   KABIR UMAR - </t>
  </si>
  <si>
    <t>3007-0898-0725</t>
  </si>
  <si>
    <t>ezekielassocates@yahoo.com</t>
  </si>
  <si>
    <t>23408037274096</t>
  </si>
  <si>
    <t>A016481A</t>
  </si>
  <si>
    <t xml:space="preserve">NASIR   AHMED -  234 803 702 0069 </t>
  </si>
  <si>
    <t>1707-0898-9671</t>
  </si>
  <si>
    <t>nasirahmadu@yahoo.com</t>
  </si>
  <si>
    <t xml:space="preserve"> 234 803 702 0069</t>
  </si>
  <si>
    <t>B043146A</t>
  </si>
  <si>
    <t xml:space="preserve">NATHAN   OKANI  -  234 803 315 9942 </t>
  </si>
  <si>
    <t>1207-1869-2158</t>
  </si>
  <si>
    <t>nathanokani@gmail.com</t>
  </si>
  <si>
    <t xml:space="preserve"> 234 803 315 9942</t>
  </si>
  <si>
    <t>A022539A</t>
  </si>
  <si>
    <t xml:space="preserve">NATIONAL   ORIENTATION AGENCY - </t>
  </si>
  <si>
    <t>2707-0827-7616</t>
  </si>
  <si>
    <t>financeaccount@noa.gov.ng</t>
  </si>
  <si>
    <t>2348034508100</t>
  </si>
  <si>
    <t>A019715A</t>
  </si>
  <si>
    <t xml:space="preserve">NDUBUEZE   SUSAN - 2348035915520 </t>
  </si>
  <si>
    <t>3507-0700-8799</t>
  </si>
  <si>
    <t>ndubuezesusan@gmail.com</t>
  </si>
  <si>
    <t>2348035915520</t>
  </si>
  <si>
    <t xml:space="preserve">Nnadi   Caleb - 2347035973223 </t>
  </si>
  <si>
    <t>2907-1737-4770</t>
  </si>
  <si>
    <t>emmycaleb30@yahoo.com</t>
  </si>
  <si>
    <t>2347035973223</t>
  </si>
  <si>
    <t>WII3455B</t>
  </si>
  <si>
    <t xml:space="preserve">No   4 Ejira Close Off Ajesa streetWII </t>
  </si>
  <si>
    <t>1307-0694-9680</t>
  </si>
  <si>
    <t>nafisagarbaabubakar@gmail.com</t>
  </si>
  <si>
    <t>2348032612060</t>
  </si>
  <si>
    <t>WII2854B</t>
  </si>
  <si>
    <t xml:space="preserve">NO   6 SAKETE CLOSE OFF </t>
  </si>
  <si>
    <t>2807-0825-5752</t>
  </si>
  <si>
    <t>23408055270052</t>
  </si>
  <si>
    <t>WII5646A</t>
  </si>
  <si>
    <t xml:space="preserve">NO   9 DUTSE STREET OFF UBIAJA A03 </t>
  </si>
  <si>
    <t>3207-0795-5643</t>
  </si>
  <si>
    <t>aygepps2000@gmail.com</t>
  </si>
  <si>
    <t xml:space="preserve"> 234 810 154 0149</t>
  </si>
  <si>
    <t xml:space="preserve">Nuru   Mohammed - 2348033085809 </t>
  </si>
  <si>
    <t>3107-0777-5613</t>
  </si>
  <si>
    <t>cyonyema@yahoo.co.uk</t>
  </si>
  <si>
    <t>2348033085809</t>
  </si>
  <si>
    <t>A040106A</t>
  </si>
  <si>
    <t xml:space="preserve">Obiakor   Therease O - </t>
  </si>
  <si>
    <t>3107-0779-3202</t>
  </si>
  <si>
    <t>henriettachisom@yahoo.com</t>
  </si>
  <si>
    <t>2348037863165</t>
  </si>
  <si>
    <t xml:space="preserve">OCCUPANT   FLAT 5 2 KACHI CLOSE </t>
  </si>
  <si>
    <t>1107-0865-8475</t>
  </si>
  <si>
    <t>pasbossnigltdaug2009@gmail.com</t>
  </si>
  <si>
    <t>2348033298363</t>
  </si>
  <si>
    <t>A015407A</t>
  </si>
  <si>
    <t xml:space="preserve">OGOBUEZE   CHRISTY -  </t>
  </si>
  <si>
    <t>1107-0697-0996</t>
  </si>
  <si>
    <t>christyogobueze02@gmail.com</t>
  </si>
  <si>
    <t xml:space="preserve"> 23408054966194</t>
  </si>
  <si>
    <t>A013803A</t>
  </si>
  <si>
    <t xml:space="preserve">OGWIME   A JOHN FLAT 6 1 ABRIBA </t>
  </si>
  <si>
    <t>3107-0692-6340</t>
  </si>
  <si>
    <t>ogwime@gmail.com</t>
  </si>
  <si>
    <t>2347067077642</t>
  </si>
  <si>
    <t>A013312A22</t>
  </si>
  <si>
    <t xml:space="preserve">OHURUOGU   BASIL - 2348133118163 </t>
  </si>
  <si>
    <t>2607-0765-6641</t>
  </si>
  <si>
    <t xml:space="preserve">OKECHUKWU   NWOSU - </t>
  </si>
  <si>
    <t>1007-1873-6236</t>
  </si>
  <si>
    <t>vaxtec.ng@gmail.com</t>
  </si>
  <si>
    <t>23408073079717</t>
  </si>
  <si>
    <t xml:space="preserve">OKOYE   NICHOLAS OSITADINMA -  </t>
  </si>
  <si>
    <t>2207-0806-3528</t>
  </si>
  <si>
    <t>io_okoye@hotmail.com</t>
  </si>
  <si>
    <t xml:space="preserve"> 234 803 554 3677</t>
  </si>
  <si>
    <t>A010137B</t>
  </si>
  <si>
    <t xml:space="preserve">OLAWALE   OMOLOYIN -  234 803 320 </t>
  </si>
  <si>
    <t>1107-0893-5307</t>
  </si>
  <si>
    <t>oadebayo2007@gmail.com</t>
  </si>
  <si>
    <t xml:space="preserve"> 234 803 320 7222</t>
  </si>
  <si>
    <t>A020582A</t>
  </si>
  <si>
    <t xml:space="preserve">Omotayo   Bukola - 2348029309544 </t>
  </si>
  <si>
    <t>3307-0817-5729</t>
  </si>
  <si>
    <t>alongebukola93@yahoo.com</t>
  </si>
  <si>
    <t>2348029309544</t>
  </si>
  <si>
    <t>AO1334OA</t>
  </si>
  <si>
    <t xml:space="preserve">ONIMOLE   - 2348068539903 </t>
  </si>
  <si>
    <t>3207-0697-4666</t>
  </si>
  <si>
    <t>2348068539903</t>
  </si>
  <si>
    <t>A020470B</t>
  </si>
  <si>
    <t xml:space="preserve">ONYEGBULA   ROBERT FLAT1BLKC -  </t>
  </si>
  <si>
    <t>2907-1827-2068</t>
  </si>
  <si>
    <t>mailrobert2003@yahoo.com</t>
  </si>
  <si>
    <t xml:space="preserve"> 234 806 267 9690</t>
  </si>
  <si>
    <t>WII3475B</t>
  </si>
  <si>
    <t xml:space="preserve">ONYEJEKWE   NELLY NCC - </t>
  </si>
  <si>
    <t>1007-0698-0283</t>
  </si>
  <si>
    <t>nellyonyejekwe@yahoo.com</t>
  </si>
  <si>
    <t>2348065430316</t>
  </si>
  <si>
    <t>A019901A</t>
  </si>
  <si>
    <t>2807-0837-1365</t>
  </si>
  <si>
    <t xml:space="preserve">ORISHALEYE   ISAAC  -  234 </t>
  </si>
  <si>
    <t>1107-0698-6643</t>
  </si>
  <si>
    <t>orishaleye@yahoo.co.uk</t>
  </si>
  <si>
    <t xml:space="preserve"> 234 8023113594</t>
  </si>
  <si>
    <t>WII4219A</t>
  </si>
  <si>
    <t xml:space="preserve">Oyetade   Oluropo Olajire -  234 803 </t>
  </si>
  <si>
    <t>3307-0910-7386</t>
  </si>
  <si>
    <t>ramdeck2k6@gmail.com</t>
  </si>
  <si>
    <t xml:space="preserve"> 234 803 859 7206</t>
  </si>
  <si>
    <t>C024637A</t>
  </si>
  <si>
    <t xml:space="preserve">Ozioma   and Mr Ajayi - </t>
  </si>
  <si>
    <t>3407-0841-7719</t>
  </si>
  <si>
    <t>onokalablessing2015@gmail.com</t>
  </si>
  <si>
    <t>2348038685756</t>
  </si>
  <si>
    <t>A033398A</t>
  </si>
  <si>
    <t xml:space="preserve">Pastor   Mrs Enwere - 2348033786060 </t>
  </si>
  <si>
    <t>1707-0777-9872</t>
  </si>
  <si>
    <t>noblelaws@gmail.com</t>
  </si>
  <si>
    <t>2348033786060</t>
  </si>
  <si>
    <t>WII3745B</t>
  </si>
  <si>
    <t xml:space="preserve">Paul   Yakubu - 2348096335276 </t>
  </si>
  <si>
    <t>2507-0818-0048</t>
  </si>
  <si>
    <t>paulbaintsyaks@gmail.com</t>
  </si>
  <si>
    <t>2348096335276</t>
  </si>
  <si>
    <t>A013782A</t>
  </si>
  <si>
    <t xml:space="preserve">Prixair   Hotels - 08065512809 </t>
  </si>
  <si>
    <t>3507-0844-5845</t>
  </si>
  <si>
    <t>zachs4kam@gmail.com</t>
  </si>
  <si>
    <t>08065512809</t>
  </si>
  <si>
    <t>A029023A</t>
  </si>
  <si>
    <t xml:space="preserve">Prof   B G Bajoga -  234 803 607 7760 </t>
  </si>
  <si>
    <t>2907-0743-2563</t>
  </si>
  <si>
    <t>bajoga.buba@yahoo.com</t>
  </si>
  <si>
    <t xml:space="preserve"> 234 803 607 7760</t>
  </si>
  <si>
    <t xml:space="preserve">Prudential   International School -  234 </t>
  </si>
  <si>
    <t>2907-1938-0712</t>
  </si>
  <si>
    <t>oseghaleobaga@gmail.com</t>
  </si>
  <si>
    <t xml:space="preserve"> 234 803 414 1257</t>
  </si>
  <si>
    <t>C027495A</t>
  </si>
  <si>
    <t xml:space="preserve">RAKIYA   ASABE BASHIR - </t>
  </si>
  <si>
    <t>2507-0832-5602</t>
  </si>
  <si>
    <t>B018034B</t>
  </si>
  <si>
    <t xml:space="preserve">RO   ATTAH  - 2348033462220 </t>
  </si>
  <si>
    <t>2907-1628-7731</t>
  </si>
  <si>
    <t>attahrich@gmail.com</t>
  </si>
  <si>
    <t>2348033462220</t>
  </si>
  <si>
    <t>C023583A</t>
  </si>
  <si>
    <t xml:space="preserve">Roseline   Yakubu - 2348067079443 </t>
  </si>
  <si>
    <t>1707-0836-6489</t>
  </si>
  <si>
    <t>yakuburoseline36@gmail.com</t>
  </si>
  <si>
    <t>2348067079443</t>
  </si>
  <si>
    <t>AO13329A</t>
  </si>
  <si>
    <t xml:space="preserve">SAIDU   MAHMOUD  -  234 818 962 </t>
  </si>
  <si>
    <t>1807-0697-9448</t>
  </si>
  <si>
    <t>smnitaj@gmail.com</t>
  </si>
  <si>
    <t xml:space="preserve"> 234 818 962 9966</t>
  </si>
  <si>
    <t>AO16341A</t>
  </si>
  <si>
    <t xml:space="preserve">Salahuddeen   Salih -  08076633112 </t>
  </si>
  <si>
    <t>3207-0692-5096</t>
  </si>
  <si>
    <t>salahuddeensalih@gmail.com</t>
  </si>
  <si>
    <t xml:space="preserve"> 08076633112</t>
  </si>
  <si>
    <t>L000651A</t>
  </si>
  <si>
    <t>3207-0692-6166</t>
  </si>
  <si>
    <t>L000654A</t>
  </si>
  <si>
    <t>1707-0691-7997</t>
  </si>
  <si>
    <t>L000685A</t>
  </si>
  <si>
    <t>3307-0691-0284</t>
  </si>
  <si>
    <t>L000682A</t>
  </si>
  <si>
    <t>3207-0696-5935</t>
  </si>
  <si>
    <t>L000684A</t>
  </si>
  <si>
    <t xml:space="preserve">SAMSON   OKPETU -  08035073619 </t>
  </si>
  <si>
    <t>3207-0699-4631</t>
  </si>
  <si>
    <t>sokpetu@yahoo.com</t>
  </si>
  <si>
    <t xml:space="preserve"> 08035073619</t>
  </si>
  <si>
    <t>A040159A</t>
  </si>
  <si>
    <t xml:space="preserve">SELDAM   IBRAHIM DANGIN Plot 1329  </t>
  </si>
  <si>
    <t>1907-1777-1005</t>
  </si>
  <si>
    <t xml:space="preserve"> 234 803 381 6973</t>
  </si>
  <si>
    <t>B142990A</t>
  </si>
  <si>
    <t xml:space="preserve">Sen   Tunde Ogbeha - </t>
  </si>
  <si>
    <t>1107-0893-0404</t>
  </si>
  <si>
    <t>BO15182A</t>
  </si>
  <si>
    <t xml:space="preserve">Sinoni   Restaurant -  2348116503119 </t>
  </si>
  <si>
    <t>1507-1777-9922</t>
  </si>
  <si>
    <t>imiyortyer@yahoo.co.uk</t>
  </si>
  <si>
    <t xml:space="preserve"> 2348116503119</t>
  </si>
  <si>
    <t>A012709A</t>
  </si>
  <si>
    <t>2907-1778-2570</t>
  </si>
  <si>
    <t>A041829A</t>
  </si>
  <si>
    <t xml:space="preserve">SPDC   CONSULTANT - </t>
  </si>
  <si>
    <t>1007-1954-0304</t>
  </si>
  <si>
    <t>segxy.malone@gmail.com</t>
  </si>
  <si>
    <t>23408051594980</t>
  </si>
  <si>
    <t>WII7664A</t>
  </si>
  <si>
    <t xml:space="preserve">Spread   Tentacles Project Ltd - </t>
  </si>
  <si>
    <t>3307-1955-8302</t>
  </si>
  <si>
    <t>walster.stiles@yahoo.com</t>
  </si>
  <si>
    <t>2340803302926</t>
  </si>
  <si>
    <t>A012877B</t>
  </si>
  <si>
    <t xml:space="preserve">Starters   Event Management Ltd  - </t>
  </si>
  <si>
    <t>1207-1814-6357</t>
  </si>
  <si>
    <t>godwinedet77@gmail.com</t>
  </si>
  <si>
    <t>2347038903370</t>
  </si>
  <si>
    <t>B097426A</t>
  </si>
  <si>
    <t>1007-1809-9519</t>
  </si>
  <si>
    <t>B097425A</t>
  </si>
  <si>
    <t xml:space="preserve">ST   RAPHAEL CHILDREN HOSPITAL -  </t>
  </si>
  <si>
    <t>3107-0866-1366</t>
  </si>
  <si>
    <t>st.raphaelchildrenhospital@yahoo.com</t>
  </si>
  <si>
    <t xml:space="preserve"> 234 703 773 9962</t>
  </si>
  <si>
    <t>C026537A</t>
  </si>
  <si>
    <t xml:space="preserve">SULE   IDAH  - 2349037811054 </t>
  </si>
  <si>
    <t>3007-0777-5636</t>
  </si>
  <si>
    <t>suleidah@gmail.com</t>
  </si>
  <si>
    <t>2349037811054</t>
  </si>
  <si>
    <t>A016418A</t>
  </si>
  <si>
    <t xml:space="preserve">Suleiman   - +2348098898011 </t>
  </si>
  <si>
    <t>3407-0792-4172</t>
  </si>
  <si>
    <t>suleiman.nuhu@gmail.com</t>
  </si>
  <si>
    <t>+2348098898011</t>
  </si>
  <si>
    <t xml:space="preserve">THE   OCCUPANT - 23408033116652 </t>
  </si>
  <si>
    <t>1007-0767-5296</t>
  </si>
  <si>
    <t>ogbomosunny7@gmail.com</t>
  </si>
  <si>
    <t>23408033116652</t>
  </si>
  <si>
    <t>WII4014B</t>
  </si>
  <si>
    <t>1507-0784-6639</t>
  </si>
  <si>
    <t>WII4013B</t>
  </si>
  <si>
    <t>1907-0785-4001</t>
  </si>
  <si>
    <t>WII4012B</t>
  </si>
  <si>
    <t>3407-0785-3594</t>
  </si>
  <si>
    <t>WII4015B</t>
  </si>
  <si>
    <t xml:space="preserve">THE   OCCUPANT  - 23408033146617 </t>
  </si>
  <si>
    <t>3407-0687-1688</t>
  </si>
  <si>
    <t>sishaya18@gmail.com</t>
  </si>
  <si>
    <t>23408033146617</t>
  </si>
  <si>
    <t>A040147A</t>
  </si>
  <si>
    <t xml:space="preserve">THE   OCCUPANT  - 23408037041334 </t>
  </si>
  <si>
    <t>1807-0691-0502</t>
  </si>
  <si>
    <t>okohemmy@gmail.com</t>
  </si>
  <si>
    <t>23408037041334</t>
  </si>
  <si>
    <t xml:space="preserve">The   Occupant - 23408061373939 </t>
  </si>
  <si>
    <t>3007-0896-8120</t>
  </si>
  <si>
    <t>otejiri@gmail.com</t>
  </si>
  <si>
    <t>23408061373939</t>
  </si>
  <si>
    <t>LOO7802A</t>
  </si>
  <si>
    <t>1807-0893-7183</t>
  </si>
  <si>
    <t>LOO7807A</t>
  </si>
  <si>
    <t xml:space="preserve">THE   OCCUPANT  - 2347033594223 </t>
  </si>
  <si>
    <t>2107-1958-5454</t>
  </si>
  <si>
    <t>sundaynnamadim2015@gmail.com</t>
  </si>
  <si>
    <t>2347033594223</t>
  </si>
  <si>
    <t>A022486A</t>
  </si>
  <si>
    <t xml:space="preserve">THE   OCCUPANT  - 2348023182269 </t>
  </si>
  <si>
    <t>1607-1969-8321</t>
  </si>
  <si>
    <t>doctoroputaoie@gmail.com</t>
  </si>
  <si>
    <t>2348023182269</t>
  </si>
  <si>
    <t>C023601A</t>
  </si>
  <si>
    <t xml:space="preserve">the   occupant - 2348032255144 </t>
  </si>
  <si>
    <t>2907-0841-5322</t>
  </si>
  <si>
    <t>billythedone@gmail.com</t>
  </si>
  <si>
    <t>2348032255144</t>
  </si>
  <si>
    <t>B017716822</t>
  </si>
  <si>
    <t xml:space="preserve">THE   OCCUPANT -  234 803 291 3108 </t>
  </si>
  <si>
    <t>1207-0837-8885</t>
  </si>
  <si>
    <t>ibraheemmusa84@gmail.com</t>
  </si>
  <si>
    <t xml:space="preserve"> 234 803 291 3108</t>
  </si>
  <si>
    <t>A041061A</t>
  </si>
  <si>
    <t xml:space="preserve">THE   OCCUPANT - 2348033109006 </t>
  </si>
  <si>
    <t>1807-0910-2032</t>
  </si>
  <si>
    <t>ibrolange@gmail.com</t>
  </si>
  <si>
    <t>2348033109006</t>
  </si>
  <si>
    <t>A043018A</t>
  </si>
  <si>
    <t xml:space="preserve">THE   OCCUPANT - 2348051727688 </t>
  </si>
  <si>
    <t>2507-0696-6050</t>
  </si>
  <si>
    <t>theoccupant11@gmail.com</t>
  </si>
  <si>
    <t>2348051727688</t>
  </si>
  <si>
    <t>A016456A</t>
  </si>
  <si>
    <t xml:space="preserve">THE   OCCUPANT - 2348065413932 </t>
  </si>
  <si>
    <t>3407-0778-6203</t>
  </si>
  <si>
    <t>godfrey.elamah@zenithbank.com</t>
  </si>
  <si>
    <t>2348065413932</t>
  </si>
  <si>
    <t>A032794A</t>
  </si>
  <si>
    <t xml:space="preserve">The   occupant - 2348072310525 </t>
  </si>
  <si>
    <t>2707-0827-0441</t>
  </si>
  <si>
    <t>kudirata98@gmail.com</t>
  </si>
  <si>
    <t>2348072310525</t>
  </si>
  <si>
    <t>WII2773B</t>
  </si>
  <si>
    <t xml:space="preserve">THE   OCCUPANT - 2348098572619 </t>
  </si>
  <si>
    <t>1607-0784-4914</t>
  </si>
  <si>
    <t>globallifelinemedia@gmail.com</t>
  </si>
  <si>
    <t>2348098572619</t>
  </si>
  <si>
    <t>C020659A</t>
  </si>
  <si>
    <t xml:space="preserve">THE   OCCUPANT - 2348102594457 </t>
  </si>
  <si>
    <t>2007-2007-5518</t>
  </si>
  <si>
    <t>olawepojanet09@gmail.com</t>
  </si>
  <si>
    <t>2348102594457</t>
  </si>
  <si>
    <t xml:space="preserve">THE   OCCUPANT -  234 810 584 6448 </t>
  </si>
  <si>
    <t>2407-2015-7158</t>
  </si>
  <si>
    <t>sblcom20@gmail.com</t>
  </si>
  <si>
    <t xml:space="preserve"> 234 810 584 6448</t>
  </si>
  <si>
    <t xml:space="preserve">THE   OCCUPANT - 2348184853631 </t>
  </si>
  <si>
    <t>2407-1802-3509</t>
  </si>
  <si>
    <t>bikidanielakpoko@gmail.com</t>
  </si>
  <si>
    <t>2348184853631</t>
  </si>
  <si>
    <t>A020297B</t>
  </si>
  <si>
    <t xml:space="preserve">THE   OCCUPANT BLOCK 2 PLOT 638 </t>
  </si>
  <si>
    <t>1507-1959-6685</t>
  </si>
  <si>
    <t>famuyiwajot@yahoo.com</t>
  </si>
  <si>
    <t>2348033037340</t>
  </si>
  <si>
    <t>B018136B</t>
  </si>
  <si>
    <t xml:space="preserve">THE   OCCUPANT FLAT 10 2 ABRIBA </t>
  </si>
  <si>
    <t>3407-0693-6623</t>
  </si>
  <si>
    <t>2348036090946</t>
  </si>
  <si>
    <t>A013331A</t>
  </si>
  <si>
    <t xml:space="preserve">THE   OCCUPANT FLAT 16 1 ABRIBA </t>
  </si>
  <si>
    <t>3107-0696-6034</t>
  </si>
  <si>
    <t>pet@yahoo.com</t>
  </si>
  <si>
    <t>2349075898783</t>
  </si>
  <si>
    <t>A013321A</t>
  </si>
  <si>
    <t xml:space="preserve">THE   OCCUPANT FLAT 1 NO 14 KEFFI </t>
  </si>
  <si>
    <t>2507-0890-1165</t>
  </si>
  <si>
    <t>adejohjohnofficial@gmail.com</t>
  </si>
  <si>
    <t xml:space="preserve"> 234 816 776 7566</t>
  </si>
  <si>
    <t>A033057A</t>
  </si>
  <si>
    <t xml:space="preserve">The   Occupant Flat 3 Plot 592 David </t>
  </si>
  <si>
    <t>3407-0834-5633</t>
  </si>
  <si>
    <t>adewaleadekanyee@gmail.com</t>
  </si>
  <si>
    <t xml:space="preserve"> 234 806 662 7925</t>
  </si>
  <si>
    <t>B016509B</t>
  </si>
  <si>
    <t xml:space="preserve">The   Occupant Flat 4 Bloc kB Plot </t>
  </si>
  <si>
    <t>2807-0741-2357</t>
  </si>
  <si>
    <t>abba.ub@gmail.com</t>
  </si>
  <si>
    <t xml:space="preserve"> 234 803 588 4311</t>
  </si>
  <si>
    <t xml:space="preserve">The   occupantflat 52 Degema Close </t>
  </si>
  <si>
    <t>2607-0896-1131</t>
  </si>
  <si>
    <t>emmabiz2002@gmail.com</t>
  </si>
  <si>
    <t xml:space="preserve"> 23408037007195</t>
  </si>
  <si>
    <t>A014280A</t>
  </si>
  <si>
    <t xml:space="preserve">The   occupantFlat 5House Degema </t>
  </si>
  <si>
    <t>2907-0904-1628</t>
  </si>
  <si>
    <t xml:space="preserve">The   Occupant Flat 6 Mombolo -  234 </t>
  </si>
  <si>
    <t>3007-1910-0444</t>
  </si>
  <si>
    <t>ammiwabi@yahoo.com</t>
  </si>
  <si>
    <t xml:space="preserve"> 234 803 606 9292</t>
  </si>
  <si>
    <t xml:space="preserve">THE   OCCUPANT Flat 7 Block SA1 </t>
  </si>
  <si>
    <t>2107-1815-4004</t>
  </si>
  <si>
    <t>tinocybercafe@gmail.com</t>
  </si>
  <si>
    <t>2348094208999</t>
  </si>
  <si>
    <t>A016185A</t>
  </si>
  <si>
    <t xml:space="preserve">The   Occupant No 13 Yauri str Garki 1 </t>
  </si>
  <si>
    <t>1707-0909-5958</t>
  </si>
  <si>
    <t xml:space="preserve"> 234 809 814 1501</t>
  </si>
  <si>
    <t>A014039B</t>
  </si>
  <si>
    <t xml:space="preserve">THE   OCCUPANT NO 20 GEORGE </t>
  </si>
  <si>
    <t>2307-1754-1021</t>
  </si>
  <si>
    <t>jebako12@yahoo.com</t>
  </si>
  <si>
    <t>2348023248169</t>
  </si>
  <si>
    <t>B015997A</t>
  </si>
  <si>
    <t xml:space="preserve">The   Occupant - No27B Adadez Street </t>
  </si>
  <si>
    <t>1607-0589-5929</t>
  </si>
  <si>
    <t>sanipatiencebala@gmail.com</t>
  </si>
  <si>
    <t>234070325608881</t>
  </si>
  <si>
    <t>W114868B</t>
  </si>
  <si>
    <t xml:space="preserve">THE   OCCUPANT NO 67 13 CRESCENT </t>
  </si>
  <si>
    <t>3307-0527-9428</t>
  </si>
  <si>
    <t>livinusdominicneyu@gmail.com</t>
  </si>
  <si>
    <t>23407066545249</t>
  </si>
  <si>
    <t>B097661A</t>
  </si>
  <si>
    <t xml:space="preserve">THE   PRINCE AND PRINCESS ESTATE </t>
  </si>
  <si>
    <t>2507-0682-8006</t>
  </si>
  <si>
    <t>kogis66@yahoo.com</t>
  </si>
  <si>
    <t>2348033145670</t>
  </si>
  <si>
    <t>B110889B</t>
  </si>
  <si>
    <t xml:space="preserve">Uchechi   Ofor -  234 803 703 3170 </t>
  </si>
  <si>
    <t>2907-0696-5156</t>
  </si>
  <si>
    <t>utchay732001@yahoo.com</t>
  </si>
  <si>
    <t xml:space="preserve"> 234 803 703 3170</t>
  </si>
  <si>
    <t>A017228A</t>
  </si>
  <si>
    <t xml:space="preserve">Udoenoh   Michael  -  234 805 281 </t>
  </si>
  <si>
    <t>2007-0735-4061</t>
  </si>
  <si>
    <t>mickidi2002@gmail.com</t>
  </si>
  <si>
    <t xml:space="preserve"> 234 805 281 1231</t>
  </si>
  <si>
    <t>A034380A</t>
  </si>
  <si>
    <t xml:space="preserve">Umar   Shuaibu -  234 813 753 4002 </t>
  </si>
  <si>
    <t>3007-0743-3544</t>
  </si>
  <si>
    <t>umarmg@yahoo.com</t>
  </si>
  <si>
    <t xml:space="preserve"> 234 813 753 4002</t>
  </si>
  <si>
    <t xml:space="preserve">Ummi   - +2348036467361 Thirdparty </t>
  </si>
  <si>
    <t>3507-0784-5043</t>
  </si>
  <si>
    <t>mohammedummi@yahoo.com</t>
  </si>
  <si>
    <t>+2348036467361</t>
  </si>
  <si>
    <t xml:space="preserve">Usman   Kazaure Abdullahi -  </t>
  </si>
  <si>
    <t>3307-0824-6109</t>
  </si>
  <si>
    <t>uskaz@yahoo.com</t>
  </si>
  <si>
    <t xml:space="preserve"> 8052178868</t>
  </si>
  <si>
    <t>A034554A</t>
  </si>
  <si>
    <t xml:space="preserve">Uzoma   Nicholas -  234 8033146693 </t>
  </si>
  <si>
    <t>3107-0817-6186</t>
  </si>
  <si>
    <t>prince.uzoma@stu.cu.edu.ng</t>
  </si>
  <si>
    <t xml:space="preserve"> 234 8033146693</t>
  </si>
  <si>
    <t>A015411A</t>
  </si>
  <si>
    <t xml:space="preserve">WELLTOWN   STONE NIG LTD - </t>
  </si>
  <si>
    <t>1207-0890-2859</t>
  </si>
  <si>
    <t>umehrosemary064@gmail.com</t>
  </si>
  <si>
    <t>08033381775</t>
  </si>
  <si>
    <t>A041600A</t>
  </si>
  <si>
    <t>1707-0896-4468</t>
  </si>
  <si>
    <t>A041601A</t>
  </si>
  <si>
    <t>3507-0892-7655</t>
  </si>
  <si>
    <t>A041599A</t>
  </si>
  <si>
    <t xml:space="preserve">Wilfred   Monn -  234 803 377 1015 </t>
  </si>
  <si>
    <t>3507-0792-1862</t>
  </si>
  <si>
    <t>wilfredmonn@gmail.com</t>
  </si>
  <si>
    <t xml:space="preserve"> 234 803 377 1015</t>
  </si>
  <si>
    <t xml:space="preserve">WINNYS   MEAL ON THE MOVE - </t>
  </si>
  <si>
    <t>2707-1821-7603</t>
  </si>
  <si>
    <t>oyawoyeola@winnysmeal.com</t>
  </si>
  <si>
    <t>2348059730541</t>
  </si>
  <si>
    <t>A044162A</t>
  </si>
  <si>
    <t xml:space="preserve">Yusuf   tambaya - 2347054466162 </t>
  </si>
  <si>
    <t>1907-1969-8450</t>
  </si>
  <si>
    <t>yusuftambaya1@gmail.com</t>
  </si>
  <si>
    <t>2347054466162</t>
  </si>
  <si>
    <t>A032303A</t>
  </si>
  <si>
    <t xml:space="preserve">Yusufu   Abdullahi  -  234 706 265 </t>
  </si>
  <si>
    <t>1107-0866-0379</t>
  </si>
  <si>
    <t>aliyuabduyu@gmail.com</t>
  </si>
  <si>
    <t xml:space="preserve"> 234 706 265 7462</t>
  </si>
  <si>
    <t>A042220A</t>
  </si>
  <si>
    <t>ACCOUNT NUMBER ON THE BILL</t>
  </si>
  <si>
    <t xml:space="preserve">CHIEF   GORDY UCHE SAN - </t>
  </si>
  <si>
    <t>1007-0294-0946</t>
  </si>
  <si>
    <t>lawyergordy@gmail.com</t>
  </si>
  <si>
    <t>2348033229364</t>
  </si>
  <si>
    <t>WII2925B</t>
  </si>
  <si>
    <t xml:space="preserve">NOSA   EKE - 2348076195360 </t>
  </si>
  <si>
    <t>1007-0291-7074</t>
  </si>
  <si>
    <t>empeethree@gmail.com</t>
  </si>
  <si>
    <t>2348076195360</t>
  </si>
  <si>
    <t>WII1888B</t>
  </si>
  <si>
    <t xml:space="preserve">Mr   Iheanacho - 2348036058119 </t>
  </si>
  <si>
    <t>2607-0300-9275</t>
  </si>
  <si>
    <t>2348036058119</t>
  </si>
  <si>
    <t>A014396A</t>
  </si>
  <si>
    <t xml:space="preserve">Brown   Elizabeth Odi  - </t>
  </si>
  <si>
    <t>3107-0289-0425</t>
  </si>
  <si>
    <t>lizodibrown@yahoo.co.uk</t>
  </si>
  <si>
    <t>2348033095797</t>
  </si>
  <si>
    <t>A032595A</t>
  </si>
  <si>
    <t xml:space="preserve">CHINAKA NWOKE UZOMA   - +234 803 </t>
  </si>
  <si>
    <t>1507-0307-1530</t>
  </si>
  <si>
    <t>+234 803 705 1948</t>
  </si>
  <si>
    <t>DAW1952A</t>
  </si>
  <si>
    <t xml:space="preserve">Chukwuma   Ononiwu - </t>
  </si>
  <si>
    <t>1706-8890-1958</t>
  </si>
  <si>
    <t>chukwumaononimu@yahoo.com</t>
  </si>
  <si>
    <t>2348036337389</t>
  </si>
  <si>
    <t>B034195A</t>
  </si>
  <si>
    <t xml:space="preserve">DEWORITSHE   PATRICIA - </t>
  </si>
  <si>
    <t>1107-0304-5783</t>
  </si>
  <si>
    <t>deworitshep@gmail.com</t>
  </si>
  <si>
    <t>23408033203629</t>
  </si>
  <si>
    <t>WIII9098</t>
  </si>
  <si>
    <t xml:space="preserve">Engr   Nosa Ukponmwan - </t>
  </si>
  <si>
    <t>2807-0329-4301</t>
  </si>
  <si>
    <t>osamukp@yahoo.com</t>
  </si>
  <si>
    <t>2348033002765</t>
  </si>
  <si>
    <t>A042511A</t>
  </si>
  <si>
    <t xml:space="preserve">GOWON JUSTICE HUNGUSHI   - +234 </t>
  </si>
  <si>
    <t>3207-0310-9824</t>
  </si>
  <si>
    <t>+234 703 892 4642</t>
  </si>
  <si>
    <t>DAW1972A</t>
  </si>
  <si>
    <t xml:space="preserve">HUSSAINI   M JAMO - 2348033144242 </t>
  </si>
  <si>
    <t>2307-0321-0672</t>
  </si>
  <si>
    <t>chinexcomputers1@gmail.com</t>
  </si>
  <si>
    <t>2348033144242</t>
  </si>
  <si>
    <t>WII5055A</t>
  </si>
  <si>
    <t xml:space="preserve">IKEM ISIEKWENA   - +234 803 598 </t>
  </si>
  <si>
    <t>3007-0317-8562</t>
  </si>
  <si>
    <t>+234 803 598 5007</t>
  </si>
  <si>
    <t>DAW1973A</t>
  </si>
  <si>
    <t xml:space="preserve">Mrs   Nonyem Onyechi  - </t>
  </si>
  <si>
    <t>2207-0294-8769</t>
  </si>
  <si>
    <t>nonyechi@yahoo.com</t>
  </si>
  <si>
    <t>2348069753459</t>
  </si>
  <si>
    <t>WII4203A</t>
  </si>
  <si>
    <t xml:space="preserve">MSURSHIMA   KIGHIR - </t>
  </si>
  <si>
    <t>2107-0266-4516</t>
  </si>
  <si>
    <t>msurshimaki@yahoo.com</t>
  </si>
  <si>
    <t>2348027222869</t>
  </si>
  <si>
    <t>BO96144A</t>
  </si>
  <si>
    <t>2707-0321-0669</t>
  </si>
  <si>
    <t xml:space="preserve">Enefiok   Iyang - 2348037535825 </t>
  </si>
  <si>
    <t>2006-9869-3837</t>
  </si>
  <si>
    <t>frankmenike@gmail.com</t>
  </si>
  <si>
    <t>2348037535825</t>
  </si>
  <si>
    <t>B103576A</t>
  </si>
  <si>
    <t xml:space="preserve">PETER   MONDAY FRANCIS  - </t>
  </si>
  <si>
    <t>3307-0360-8851</t>
  </si>
  <si>
    <t>mondaypeter75@yahoo.com</t>
  </si>
  <si>
    <t>2348036144106</t>
  </si>
  <si>
    <t>A014391A</t>
  </si>
  <si>
    <t xml:space="preserve">Ibrahim   Samaila - 2348032619360 </t>
  </si>
  <si>
    <t>3107-0324-4633</t>
  </si>
  <si>
    <t>ibrahim.samaila@winrock.org</t>
  </si>
  <si>
    <t>2348032619360</t>
  </si>
  <si>
    <t>WII1103B</t>
  </si>
  <si>
    <t xml:space="preserve">IJEOMA   - 23408167148471 </t>
  </si>
  <si>
    <t>1307-0354-9421</t>
  </si>
  <si>
    <t>ijeomalilian621@gmail.com</t>
  </si>
  <si>
    <t>23408167148471</t>
  </si>
  <si>
    <t>WII6213B</t>
  </si>
  <si>
    <t xml:space="preserve">OLABANJI   BOLANLEA - </t>
  </si>
  <si>
    <t>2507-0326-1380</t>
  </si>
  <si>
    <t>bolanleolabanji@yahoo.com</t>
  </si>
  <si>
    <t>2348023630991</t>
  </si>
  <si>
    <t>WII2309B</t>
  </si>
  <si>
    <t xml:space="preserve">YAKUBU   KOLAWOLE ADEYEMI - </t>
  </si>
  <si>
    <t>3207-0362-2795</t>
  </si>
  <si>
    <t>labtom2003@yahoo.com</t>
  </si>
  <si>
    <t>2348025865318</t>
  </si>
  <si>
    <t>WII1877B</t>
  </si>
  <si>
    <t xml:space="preserve">BABATUNDE   ADETUNJI - </t>
  </si>
  <si>
    <t>2607-0362-5017</t>
  </si>
  <si>
    <t>deelineltd@yahoo.com</t>
  </si>
  <si>
    <t>2348023128945</t>
  </si>
  <si>
    <t>WII525BA</t>
  </si>
  <si>
    <t xml:space="preserve">THE   OCCUPANT - 2348146315756 </t>
  </si>
  <si>
    <t>1907-0363-6478</t>
  </si>
  <si>
    <t>vivanharuna@gmail.com</t>
  </si>
  <si>
    <t>2348146315756</t>
  </si>
  <si>
    <t>A0142222A</t>
  </si>
  <si>
    <t xml:space="preserve">AMAECHI   SUNDAY -  234 803 768 </t>
  </si>
  <si>
    <t>2407-0320-9075</t>
  </si>
  <si>
    <t xml:space="preserve"> 234 803 768 060</t>
  </si>
  <si>
    <t xml:space="preserve">BETA   Pharmacy - 23465856235 </t>
  </si>
  <si>
    <t>2507-0320-1249</t>
  </si>
  <si>
    <t>bioyolanre@gmail.com</t>
  </si>
  <si>
    <t>23465856235</t>
  </si>
  <si>
    <t>B050936C</t>
  </si>
  <si>
    <t xml:space="preserve">DAIGE   PROPERTY GROUP -  234 701 </t>
  </si>
  <si>
    <t>2707-0300-5428</t>
  </si>
  <si>
    <t>ayodeji@handymandaige.com</t>
  </si>
  <si>
    <t xml:space="preserve"> 234 701 000 1710</t>
  </si>
  <si>
    <t>EXP2751A</t>
  </si>
  <si>
    <t xml:space="preserve">DR   HAROUN ADAMU -  234 803 311 </t>
  </si>
  <si>
    <t>1607-0320-1018</t>
  </si>
  <si>
    <t>adamuassociates1@yahoo.com</t>
  </si>
  <si>
    <t xml:space="preserve"> 234 803 311 5608</t>
  </si>
  <si>
    <t>WII4762B</t>
  </si>
  <si>
    <t xml:space="preserve">EMEKA   GEORGE -  234 803 768 060 </t>
  </si>
  <si>
    <t>1007-0318-4679</t>
  </si>
  <si>
    <t xml:space="preserve">Godwin   Ali  -  2349073783662 </t>
  </si>
  <si>
    <t>2307-0293-6984</t>
  </si>
  <si>
    <t>hammeedahaderinto@yahoo.com</t>
  </si>
  <si>
    <t xml:space="preserve"> 2349073783662</t>
  </si>
  <si>
    <t>L000278A</t>
  </si>
  <si>
    <t xml:space="preserve">MARIAH   AMIRAH MUSA-BELLO -  </t>
  </si>
  <si>
    <t>1706-9582-6933</t>
  </si>
  <si>
    <t>m.musa-bello@nestoilgroup.com</t>
  </si>
  <si>
    <t xml:space="preserve"> 23407039967513</t>
  </si>
  <si>
    <t>MAI2674A</t>
  </si>
  <si>
    <t xml:space="preserve">NO   10 LABANA ESTATE APO -  234 </t>
  </si>
  <si>
    <t>1707-0307-9993</t>
  </si>
  <si>
    <t>paulbenjamin52@yahoo.com</t>
  </si>
  <si>
    <t xml:space="preserve"> 234 809 974 8603</t>
  </si>
  <si>
    <t>BO18650B</t>
  </si>
  <si>
    <t xml:space="preserve">NO   11 LABANA ESTATE APO -  234 </t>
  </si>
  <si>
    <t>2807-0315-6366</t>
  </si>
  <si>
    <t>BO18651B</t>
  </si>
  <si>
    <t xml:space="preserve">NO   12 LABANA ESTATE APO -  234 </t>
  </si>
  <si>
    <t>2807-0311-5253</t>
  </si>
  <si>
    <t>BO18652B</t>
  </si>
  <si>
    <t xml:space="preserve">NO   16 LABANA ESTATE APO -  234 </t>
  </si>
  <si>
    <t>2907-0307-6252</t>
  </si>
  <si>
    <t>BO18656B</t>
  </si>
  <si>
    <t xml:space="preserve">NO   17 LABANA ESTATE APO -  234 </t>
  </si>
  <si>
    <t>1707-0316-5600</t>
  </si>
  <si>
    <t>BO18657B</t>
  </si>
  <si>
    <t xml:space="preserve">NO   2 LABANA ESTATE APO -  234 </t>
  </si>
  <si>
    <t>3107-0307-0388</t>
  </si>
  <si>
    <t>BO18642B</t>
  </si>
  <si>
    <t xml:space="preserve">NO   4 LABANA ESTATE APO -  234 </t>
  </si>
  <si>
    <t>2907-0310-9337</t>
  </si>
  <si>
    <t>BO18644B</t>
  </si>
  <si>
    <t xml:space="preserve">NO   9 LABANA ESTATE APO -  234 </t>
  </si>
  <si>
    <t>2607-0315-6153</t>
  </si>
  <si>
    <t>BO18649B</t>
  </si>
  <si>
    <t xml:space="preserve">BLK   A 20 Blantyre street WuseII - </t>
  </si>
  <si>
    <t>1107-0266-9164</t>
  </si>
  <si>
    <t>modaabuja@gmail.com</t>
  </si>
  <si>
    <t>2348061662808</t>
  </si>
  <si>
    <t>WII6275A</t>
  </si>
  <si>
    <t xml:space="preserve">MR   EYO EFFOING - 2348032167040 </t>
  </si>
  <si>
    <t>1307-0295-7844</t>
  </si>
  <si>
    <t>nkoyobassey1@yahoo.com</t>
  </si>
  <si>
    <t>2348032167040</t>
  </si>
  <si>
    <t>A014369A22</t>
  </si>
  <si>
    <t xml:space="preserve">SETRACO   NIGERIA LIMITED  - </t>
  </si>
  <si>
    <t>2807-0168-1558</t>
  </si>
  <si>
    <t>peterchuks4real@yahoo.com</t>
  </si>
  <si>
    <t>2348056651856</t>
  </si>
  <si>
    <t>B069053B</t>
  </si>
  <si>
    <t>3407-0169-7048</t>
  </si>
  <si>
    <t>IDU0156A</t>
  </si>
  <si>
    <t xml:space="preserve">Sylvia   Okoye  - 2347060473396 </t>
  </si>
  <si>
    <t>3007-0243-4233</t>
  </si>
  <si>
    <t>okoyesylvia01@yahoo.com</t>
  </si>
  <si>
    <t>2347060473396</t>
  </si>
  <si>
    <t>A014376A</t>
  </si>
  <si>
    <t xml:space="preserve">Sylvia   Okoye - 2347060473396 </t>
  </si>
  <si>
    <t>3007-0254-0243</t>
  </si>
  <si>
    <t xml:space="preserve">THE   OCCUPANT VERISSIMO ROSE - </t>
  </si>
  <si>
    <t>2307-0300-9113</t>
  </si>
  <si>
    <t>roseverissimo@yahoo.com</t>
  </si>
  <si>
    <t>2348035966232</t>
  </si>
  <si>
    <t>A020393A22</t>
  </si>
  <si>
    <t xml:space="preserve">Adetayo   Erinle - 2348023154327 </t>
  </si>
  <si>
    <t>1607-0329-4869</t>
  </si>
  <si>
    <t>guyana.tongman@tabithacumifoundation.org</t>
  </si>
  <si>
    <t>2348023154327</t>
  </si>
  <si>
    <t>w11898b220</t>
  </si>
  <si>
    <t xml:space="preserve">Ayo   for Plot 149 CAD Zone BO6 </t>
  </si>
  <si>
    <t>1807-0369-8965</t>
  </si>
  <si>
    <t>daudaseth0@gmail.com</t>
  </si>
  <si>
    <t>2347060901714</t>
  </si>
  <si>
    <t>EXP2777A</t>
  </si>
  <si>
    <t xml:space="preserve">EDDY   for Custom Service Head </t>
  </si>
  <si>
    <t>3507-0368-0937</t>
  </si>
  <si>
    <t>2347031392313</t>
  </si>
  <si>
    <t>EXP2774A</t>
  </si>
  <si>
    <t xml:space="preserve">Eddy   for INEH-MIC AUTOMOBILE </t>
  </si>
  <si>
    <t>2907-0370-1423</t>
  </si>
  <si>
    <t>EXP2772A</t>
  </si>
  <si>
    <t xml:space="preserve">Eddy   for Mecheletti Construction LTD </t>
  </si>
  <si>
    <t>2907-0370-3083</t>
  </si>
  <si>
    <t>EXP2773A</t>
  </si>
  <si>
    <t xml:space="preserve">EDDY   FOR NEP NOVARE MALL APO - </t>
  </si>
  <si>
    <t>1007-0364-0857</t>
  </si>
  <si>
    <t>EXP2775A</t>
  </si>
  <si>
    <t xml:space="preserve">Festus   Ngochindo -  234 803 339 </t>
  </si>
  <si>
    <t>2807-0408-0417</t>
  </si>
  <si>
    <t>festus@fiphs.com</t>
  </si>
  <si>
    <t xml:space="preserve"> 234 803 339 7190</t>
  </si>
  <si>
    <t>A042091A</t>
  </si>
  <si>
    <t xml:space="preserve">Jide   Ode-Martins OB -  234 803 349 </t>
  </si>
  <si>
    <t>2707-0436-4024</t>
  </si>
  <si>
    <t>askabdullahi86@gmail.com</t>
  </si>
  <si>
    <t xml:space="preserve"> 234 803 349 8627</t>
  </si>
  <si>
    <t>A016918A</t>
  </si>
  <si>
    <t xml:space="preserve">M   F MMAKWE - 2348033118482 </t>
  </si>
  <si>
    <t>3107-0368-8210</t>
  </si>
  <si>
    <t>mmmakwe@yahoo.com</t>
  </si>
  <si>
    <t>2348033118482</t>
  </si>
  <si>
    <t>WII5352A</t>
  </si>
  <si>
    <t xml:space="preserve">MRS   ADEWUNMI A - 2348023500718 </t>
  </si>
  <si>
    <t>1607-0291-4894</t>
  </si>
  <si>
    <t>obacharles100@yahoo.com</t>
  </si>
  <si>
    <t>2348023500718</t>
  </si>
  <si>
    <t>B097423A</t>
  </si>
  <si>
    <t xml:space="preserve">Musa   Moshood Abodunrin - </t>
  </si>
  <si>
    <t>1107-0374-9240</t>
  </si>
  <si>
    <t>olajidemodel@gmail.com</t>
  </si>
  <si>
    <t>2348035219507</t>
  </si>
  <si>
    <t xml:space="preserve">ROZMMANTOM   NIG LIMITED - </t>
  </si>
  <si>
    <t>2907-0355-6609</t>
  </si>
  <si>
    <t>rozmmantom1@gmail.com</t>
  </si>
  <si>
    <t>23408033243917</t>
  </si>
  <si>
    <t>WII4583A</t>
  </si>
  <si>
    <t xml:space="preserve">Sahel   for Art Gallery Museum Wuse II  </t>
  </si>
  <si>
    <t>3007-0362-7075</t>
  </si>
  <si>
    <t>2348087872727</t>
  </si>
  <si>
    <t>EXP2776A</t>
  </si>
  <si>
    <t xml:space="preserve">Ter-er   Festus Gbem  - </t>
  </si>
  <si>
    <t>2807-0362-1421</t>
  </si>
  <si>
    <t>tfgbem@gmail.com</t>
  </si>
  <si>
    <t>2348153624823</t>
  </si>
  <si>
    <t>A023807A</t>
  </si>
  <si>
    <t xml:space="preserve">THE   OCCUPANT-BLOCK B - </t>
  </si>
  <si>
    <t>2907-0311-7573</t>
  </si>
  <si>
    <t>raphaeltheresaojonukpe@gmail.com</t>
  </si>
  <si>
    <t>2348100933728</t>
  </si>
  <si>
    <t>WII5203A</t>
  </si>
  <si>
    <t xml:space="preserve">The   Occupant No 1 Garawa Street </t>
  </si>
  <si>
    <t>2607-0355-3162</t>
  </si>
  <si>
    <t>redemisamson@yahoo.com</t>
  </si>
  <si>
    <t>2347033034122</t>
  </si>
  <si>
    <t>WII1960B</t>
  </si>
  <si>
    <t xml:space="preserve">TJ   1406 Plaza - 23407031383652 </t>
  </si>
  <si>
    <t>3207-0355-3184</t>
  </si>
  <si>
    <t>23407031383652</t>
  </si>
  <si>
    <t>WII6280B</t>
  </si>
  <si>
    <t xml:space="preserve">WINNYS   MEAL - 2348059730541 </t>
  </si>
  <si>
    <t>2207-0375-3135</t>
  </si>
  <si>
    <t>elijahoyary@gmail.com</t>
  </si>
  <si>
    <t xml:space="preserve">DAMARIS   YAKUBU - 2347062811149 </t>
  </si>
  <si>
    <t>3207-0447-6651</t>
  </si>
  <si>
    <t>jennifer_garba@yahoo.com</t>
  </si>
  <si>
    <t>2347062811149</t>
  </si>
  <si>
    <t>WII3657B</t>
  </si>
  <si>
    <t xml:space="preserve">THE   OCCUPANT - 2348160313506 </t>
  </si>
  <si>
    <t>2907-0330-4490</t>
  </si>
  <si>
    <t>moha4ril@gmail.com</t>
  </si>
  <si>
    <t>2348160313506</t>
  </si>
  <si>
    <t>B018077B</t>
  </si>
  <si>
    <t xml:space="preserve">The   Occupant - Blck E No11 Ebitu </t>
  </si>
  <si>
    <t>1107-0371-6980</t>
  </si>
  <si>
    <t>23408165623616</t>
  </si>
  <si>
    <t>B043242a</t>
  </si>
  <si>
    <t xml:space="preserve">Ikurtar   Victoria  - 2348021405224 </t>
  </si>
  <si>
    <t>2207-0295-0575</t>
  </si>
  <si>
    <t>ikurtarv@gmail.com</t>
  </si>
  <si>
    <t>2348021405224</t>
  </si>
  <si>
    <t>W113647B</t>
  </si>
  <si>
    <t xml:space="preserve">Haruna   Yusuf Mohammed Flat 5 61 </t>
  </si>
  <si>
    <t>1207-0473-5087</t>
  </si>
  <si>
    <t>yusuftelecomms@yahoo.com</t>
  </si>
  <si>
    <t>2348068892900</t>
  </si>
  <si>
    <t>A028173A</t>
  </si>
  <si>
    <t xml:space="preserve">Joseph   oloba - 2348034523954 </t>
  </si>
  <si>
    <t>3407-0476-9018</t>
  </si>
  <si>
    <t>joeoloba@gmail.com</t>
  </si>
  <si>
    <t>2348034523954</t>
  </si>
  <si>
    <t>WII6152B</t>
  </si>
  <si>
    <t xml:space="preserve">FLAT   4 12A PARAKUO CRESCENT </t>
  </si>
  <si>
    <t>2607-0382-4050</t>
  </si>
  <si>
    <t>ookorie@oasismgt.net</t>
  </si>
  <si>
    <t>2347013234481</t>
  </si>
  <si>
    <t>WII2924B22</t>
  </si>
  <si>
    <t xml:space="preserve">Oma   Ndifon - 2348176842858 </t>
  </si>
  <si>
    <t>3207-0379-1095</t>
  </si>
  <si>
    <t>sonia790@yahoo.com</t>
  </si>
  <si>
    <t>2348176842858</t>
  </si>
  <si>
    <t>WII5121A</t>
  </si>
  <si>
    <t xml:space="preserve">FLAT   3 12A PARAKUO CRESCENT </t>
  </si>
  <si>
    <t>3407-0382-5708</t>
  </si>
  <si>
    <t>WII2923B22</t>
  </si>
  <si>
    <t xml:space="preserve">Flat   18 no8 eleme close area 2 - </t>
  </si>
  <si>
    <t>2807-0471-3801</t>
  </si>
  <si>
    <t>guetefia@yahoo.com</t>
  </si>
  <si>
    <t>2348037860804</t>
  </si>
  <si>
    <t>A014384A</t>
  </si>
  <si>
    <t>1207-0481-2491</t>
  </si>
  <si>
    <t xml:space="preserve">THE   OCCUPANT BQ - Umar Tela -  </t>
  </si>
  <si>
    <t>2007-0479-4429</t>
  </si>
  <si>
    <t>utelaa@live.com</t>
  </si>
  <si>
    <t xml:space="preserve"> 234 805 511 4369</t>
  </si>
  <si>
    <t>B097526A</t>
  </si>
  <si>
    <t xml:space="preserve">THE   OCCUPANT CHIEF THEOPHILUS </t>
  </si>
  <si>
    <t>3307-0473-4735</t>
  </si>
  <si>
    <t>igbolekwuperpetua@yahoo.com</t>
  </si>
  <si>
    <t>2348035890319</t>
  </si>
  <si>
    <t>B034420A</t>
  </si>
  <si>
    <t xml:space="preserve">THE   OCCUPANT 24 HASSAN MUSA </t>
  </si>
  <si>
    <t>2607-0479-9364</t>
  </si>
  <si>
    <t>eoochambers@gmail.com</t>
  </si>
  <si>
    <t>08037461330</t>
  </si>
  <si>
    <t>A041797A</t>
  </si>
  <si>
    <t xml:space="preserve">Abraham   Plaza  - 23408072310525 </t>
  </si>
  <si>
    <t>2707-0197-0850</t>
  </si>
  <si>
    <t>23408072310525</t>
  </si>
  <si>
    <t>B050908c</t>
  </si>
  <si>
    <t xml:space="preserve">FLAT   2 Number 12 - 2348136662197 </t>
  </si>
  <si>
    <t>3007-0477-5550</t>
  </si>
  <si>
    <t>aminkabir46@gmail.com</t>
  </si>
  <si>
    <t>2348136662197</t>
  </si>
  <si>
    <t>WII0843B</t>
  </si>
  <si>
    <t xml:space="preserve">Hajara   Kamal - 23408064686010 </t>
  </si>
  <si>
    <t>3307-0264-6335</t>
  </si>
  <si>
    <t>hajjokamal@gmail.com</t>
  </si>
  <si>
    <t>23408064686010</t>
  </si>
  <si>
    <t>WII2976B</t>
  </si>
  <si>
    <t>3007-0260-3933</t>
  </si>
  <si>
    <t>WII2977B</t>
  </si>
  <si>
    <t xml:space="preserve">Muazu   Adamu - 2348035889701 </t>
  </si>
  <si>
    <t>3107-0186-9024</t>
  </si>
  <si>
    <t>danjumaagi@gmail.com</t>
  </si>
  <si>
    <t>2348035889701</t>
  </si>
  <si>
    <t>L000140A</t>
  </si>
  <si>
    <t xml:space="preserve">Odofin   Ayodeji  - 2348039105468 </t>
  </si>
  <si>
    <t>1207-0370-7943</t>
  </si>
  <si>
    <t>odofinay@gmail.com</t>
  </si>
  <si>
    <t>2348039105468</t>
  </si>
  <si>
    <t>WII1885B</t>
  </si>
  <si>
    <t xml:space="preserve">PEACE   COURT HOTEL LTD - </t>
  </si>
  <si>
    <t>2507-0235-0099</t>
  </si>
  <si>
    <t>amacmade3@gmail.com</t>
  </si>
  <si>
    <t>2348063878931</t>
  </si>
  <si>
    <t>A026758A</t>
  </si>
  <si>
    <t xml:space="preserve">VICTORIA   ANGO - 2347037146344 </t>
  </si>
  <si>
    <t>3407-0468-2058</t>
  </si>
  <si>
    <t>omoihefeekeinde@gmail.com</t>
  </si>
  <si>
    <t>2347037146344</t>
  </si>
  <si>
    <t>WII2294B</t>
  </si>
  <si>
    <t xml:space="preserve">8130064660   - 2348130064660 </t>
  </si>
  <si>
    <t>3407-0467-0381</t>
  </si>
  <si>
    <t>accounts@tfmlconsultant.com</t>
  </si>
  <si>
    <t>2348130064660</t>
  </si>
  <si>
    <t>MAI381A</t>
  </si>
  <si>
    <t xml:space="preserve">BRITIISH   HIGH COMMISSION </t>
  </si>
  <si>
    <t>3207-0470-0594</t>
  </si>
  <si>
    <t>WII5661B</t>
  </si>
  <si>
    <t xml:space="preserve">BRITISH   HIGH COMMISSION - </t>
  </si>
  <si>
    <t>2207-0469-7896</t>
  </si>
  <si>
    <t>2348130052</t>
  </si>
  <si>
    <t>MAI3812A</t>
  </si>
  <si>
    <t>3207-0463-2312</t>
  </si>
  <si>
    <t>MAI13810A</t>
  </si>
  <si>
    <t xml:space="preserve">BRITISH   HIGH COMMISSION </t>
  </si>
  <si>
    <t>3507-0447-9665</t>
  </si>
  <si>
    <t>accounts@tfmlconsultants.com</t>
  </si>
  <si>
    <t>WII5455A</t>
  </si>
  <si>
    <t>3207-0466-8056</t>
  </si>
  <si>
    <t>WII8548A</t>
  </si>
  <si>
    <t>1407-0462-6490</t>
  </si>
  <si>
    <t>WII8545A</t>
  </si>
  <si>
    <t>3407-0448-2771</t>
  </si>
  <si>
    <t>WII8546A</t>
  </si>
  <si>
    <t>1307-0469-9626</t>
  </si>
  <si>
    <t>WII5511A</t>
  </si>
  <si>
    <t>3307-0468-4740</t>
  </si>
  <si>
    <t>WII8547A</t>
  </si>
  <si>
    <t xml:space="preserve">Hosea   Peace - 2348078203023 </t>
  </si>
  <si>
    <t>1607-0383-9403</t>
  </si>
  <si>
    <t>hoseapeace118@gmail.com</t>
  </si>
  <si>
    <t>2348078203023</t>
  </si>
  <si>
    <t>WII0807B</t>
  </si>
  <si>
    <t xml:space="preserve">LM   ERICSSON NIGERIA LIMTIED - </t>
  </si>
  <si>
    <t>2007-0510-9081</t>
  </si>
  <si>
    <t>odeyjoseph15@gmail.com</t>
  </si>
  <si>
    <t>23408188575710</t>
  </si>
  <si>
    <t xml:space="preserve">OCCUPANT   - 2348036747116 </t>
  </si>
  <si>
    <t>1307-0477-1679</t>
  </si>
  <si>
    <t>ikhenagodwin@gmail.com</t>
  </si>
  <si>
    <t>2348036747116</t>
  </si>
  <si>
    <t>A032291A</t>
  </si>
  <si>
    <t>2307-0473-4899</t>
  </si>
  <si>
    <t>A032294A</t>
  </si>
  <si>
    <t>3107-0471-2577</t>
  </si>
  <si>
    <t>A032290A</t>
  </si>
  <si>
    <t>3007-0477-2735</t>
  </si>
  <si>
    <t>A032295A</t>
  </si>
  <si>
    <t xml:space="preserve">OCUPANT   - 2348036747116 </t>
  </si>
  <si>
    <t>3307-0473-4561</t>
  </si>
  <si>
    <t>A032293A</t>
  </si>
  <si>
    <t xml:space="preserve">SABONDALE   PLAZA  - </t>
  </si>
  <si>
    <t>1407-0474-1782</t>
  </si>
  <si>
    <t>emmanuelekwe150@gmail.com</t>
  </si>
  <si>
    <t>2348112339999</t>
  </si>
  <si>
    <t>B044223A</t>
  </si>
  <si>
    <t xml:space="preserve">THE   OCCUPANT - 23407035833799 </t>
  </si>
  <si>
    <t>2507-0507-6785</t>
  </si>
  <si>
    <t>udumaokwoche@gmail.com</t>
  </si>
  <si>
    <t>23407035833799</t>
  </si>
  <si>
    <t>A0100898</t>
  </si>
  <si>
    <t xml:space="preserve">THE   OCCUPANT  - 2348033147144 </t>
  </si>
  <si>
    <t>2107-0513-1596</t>
  </si>
  <si>
    <t>multicrownoffice01@gmail.com</t>
  </si>
  <si>
    <t>2348033147144</t>
  </si>
  <si>
    <t>WII5146A</t>
  </si>
  <si>
    <t xml:space="preserve">Muhammadu   Njobdi - </t>
  </si>
  <si>
    <t>3107-0496-0223</t>
  </si>
  <si>
    <t>gidadonjobdi@gmail.com</t>
  </si>
  <si>
    <t>23408034542971</t>
  </si>
  <si>
    <t>A041397A</t>
  </si>
  <si>
    <t xml:space="preserve">Tochukwu   - 2348063794197 </t>
  </si>
  <si>
    <t>2007-0328-6499</t>
  </si>
  <si>
    <t>ezenwatochukwu1@gmail.com</t>
  </si>
  <si>
    <t>2348063794197</t>
  </si>
  <si>
    <t>B190313A</t>
  </si>
  <si>
    <t xml:space="preserve">Aisha   limi - 2347033181644 </t>
  </si>
  <si>
    <t>1307-0518-0615</t>
  </si>
  <si>
    <t>2347033181644</t>
  </si>
  <si>
    <t>A041895A</t>
  </si>
  <si>
    <t xml:space="preserve">IGEZUNYA   STELLA  - 2347032636072 </t>
  </si>
  <si>
    <t>3207-0470-9660</t>
  </si>
  <si>
    <t>stelling4love@yahoo.com</t>
  </si>
  <si>
    <t>2347032636072</t>
  </si>
  <si>
    <t>WII1759B</t>
  </si>
  <si>
    <t xml:space="preserve">JUUZO   and ASSOCIATES - </t>
  </si>
  <si>
    <t>2007-0514-0736</t>
  </si>
  <si>
    <t>olatunjitolu145@yahoo.com</t>
  </si>
  <si>
    <t>23408146960080</t>
  </si>
  <si>
    <t>A042596A</t>
  </si>
  <si>
    <t xml:space="preserve">Orduen   Simeon  - 2348071077170 </t>
  </si>
  <si>
    <t>2207-0261-5630</t>
  </si>
  <si>
    <t>simeondavid4@gmail.com</t>
  </si>
  <si>
    <t>2348071077170</t>
  </si>
  <si>
    <t>WII8632A</t>
  </si>
  <si>
    <t xml:space="preserve">Zen   engineering - 2348069707511 </t>
  </si>
  <si>
    <t>1607-0481-5496</t>
  </si>
  <si>
    <t>aust2074@yahoo.com</t>
  </si>
  <si>
    <t>2348069707511</t>
  </si>
  <si>
    <t>L001823A</t>
  </si>
  <si>
    <t xml:space="preserve">H   and A PLAZA  - 2349099988807 </t>
  </si>
  <si>
    <t>1107-0485-7337</t>
  </si>
  <si>
    <t>danikoyi66@gmail.com</t>
  </si>
  <si>
    <t>2349099988807</t>
  </si>
  <si>
    <t>B036865B</t>
  </si>
  <si>
    <t xml:space="preserve">Sada   Magaji - 2349067332213 </t>
  </si>
  <si>
    <t>3307-0525-9487</t>
  </si>
  <si>
    <t>2349067332213</t>
  </si>
  <si>
    <t>L000334A</t>
  </si>
  <si>
    <t xml:space="preserve">ABIODUN   BABATUNDE - </t>
  </si>
  <si>
    <t>3107-0521-7364</t>
  </si>
  <si>
    <t>abiodun.rufai@yahoo.com</t>
  </si>
  <si>
    <t>2348033808862</t>
  </si>
  <si>
    <t>WII2284B</t>
  </si>
  <si>
    <t xml:space="preserve">Abdullahi   Fahad Ahmed  -  234 816 </t>
  </si>
  <si>
    <t>1307-0460-9249</t>
  </si>
  <si>
    <t>fahad0102002@yahoo.co.uk</t>
  </si>
  <si>
    <t xml:space="preserve"> 234 816 656 2625</t>
  </si>
  <si>
    <t>WII4164B</t>
  </si>
  <si>
    <t xml:space="preserve">Aliyu   Abubakar Flat 2 -  234 803 552 </t>
  </si>
  <si>
    <t>1507-0499-6632</t>
  </si>
  <si>
    <t>saif9ja@gmail.com</t>
  </si>
  <si>
    <t xml:space="preserve"> 234 803 552 9273</t>
  </si>
  <si>
    <t>A040429A</t>
  </si>
  <si>
    <t xml:space="preserve">Amy   - +2347068124480 Thirdparty </t>
  </si>
  <si>
    <t>2507-0445-2091</t>
  </si>
  <si>
    <t>amy.duru@gmail.com</t>
  </si>
  <si>
    <t>+2347068124480</t>
  </si>
  <si>
    <t>WII4262B</t>
  </si>
  <si>
    <t xml:space="preserve">Assadigi   Assadugu -  234 803 590 </t>
  </si>
  <si>
    <t>1007-0490-6733</t>
  </si>
  <si>
    <t>arufus11@gmail.com</t>
  </si>
  <si>
    <t xml:space="preserve"> 234 803 590 9545</t>
  </si>
  <si>
    <t>WII3743B</t>
  </si>
  <si>
    <t xml:space="preserve">Julna   Nimpar-Puepet -  234 9 066 </t>
  </si>
  <si>
    <t>1907-0498-6574</t>
  </si>
  <si>
    <t>julspuepet@gmail.com</t>
  </si>
  <si>
    <t xml:space="preserve"> 234 9 066 2246</t>
  </si>
  <si>
    <t>B136176A</t>
  </si>
  <si>
    <t xml:space="preserve">Mona   Etiebet -  234 705 604 1360 </t>
  </si>
  <si>
    <t>2507-0505-2869</t>
  </si>
  <si>
    <t>monaetie@yahoo.com</t>
  </si>
  <si>
    <t xml:space="preserve"> 234 705 604 1360</t>
  </si>
  <si>
    <t>WII5136A</t>
  </si>
  <si>
    <t>NO   31 LIBREVILLE STREET WUSE II-</t>
  </si>
  <si>
    <t>1907-0498-4363</t>
  </si>
  <si>
    <t>ogwuma2@yahoo.com</t>
  </si>
  <si>
    <t xml:space="preserve"> 234 802 839 7189</t>
  </si>
  <si>
    <t>WII1124B</t>
  </si>
  <si>
    <t xml:space="preserve">Plot   26 CAD ZONE F03 USUMA -  234 </t>
  </si>
  <si>
    <t>1407-0496-1378</t>
  </si>
  <si>
    <t>ohibello3@gmail.com</t>
  </si>
  <si>
    <t xml:space="preserve"> 234 806 238 8842</t>
  </si>
  <si>
    <t>EXP2782A</t>
  </si>
  <si>
    <t xml:space="preserve">PLOT   27 CAD ZONE F03 USUMA -  </t>
  </si>
  <si>
    <t>3507-0496-1757</t>
  </si>
  <si>
    <t xml:space="preserve">PLOT   28 CAD ZONE F03 USUMA -  </t>
  </si>
  <si>
    <t>2207-0505-6408</t>
  </si>
  <si>
    <t xml:space="preserve">Ramatu   M Jijitar -  234 703 588 7177 </t>
  </si>
  <si>
    <t>3307-0497-1543</t>
  </si>
  <si>
    <t>jijitarmustapha@gmail.com</t>
  </si>
  <si>
    <t xml:space="preserve"> 234 703 588 7177</t>
  </si>
  <si>
    <t>L000271A</t>
  </si>
  <si>
    <t xml:space="preserve">Zillah   Waminaje -  234 703 195 0204 </t>
  </si>
  <si>
    <t>1607-0495-6976</t>
  </si>
  <si>
    <t>zwaminaje@gmail.com</t>
  </si>
  <si>
    <t xml:space="preserve"> 234 703 195 0204</t>
  </si>
  <si>
    <t>B135877A</t>
  </si>
  <si>
    <t xml:space="preserve">Fco   nig ltd - 09011265185 Thirdparty </t>
  </si>
  <si>
    <t>2007-0520-3069</t>
  </si>
  <si>
    <t>fco99@gmail.com</t>
  </si>
  <si>
    <t>09011265185</t>
  </si>
  <si>
    <t>A028461a</t>
  </si>
  <si>
    <t xml:space="preserve">57   plot 516 Nelson Mandela str </t>
  </si>
  <si>
    <t>2107-0524-4206</t>
  </si>
  <si>
    <t>aliyuahmedwakili@gmail.com</t>
  </si>
  <si>
    <t>2349038302017</t>
  </si>
  <si>
    <t>A041877A</t>
  </si>
  <si>
    <t xml:space="preserve">Multichoice   Nigeria Ltd - </t>
  </si>
  <si>
    <t>2406-8888-3948</t>
  </si>
  <si>
    <t>taiye.shittu@ng.multichoice.com</t>
  </si>
  <si>
    <t>2348163464144</t>
  </si>
  <si>
    <t>WII7081B</t>
  </si>
  <si>
    <t xml:space="preserve">DAPPA   INYINGI - 2348067995607 </t>
  </si>
  <si>
    <t>1007-0376-5244</t>
  </si>
  <si>
    <t>cosmasugwu64@gmail.com</t>
  </si>
  <si>
    <t>2348067995607</t>
  </si>
  <si>
    <t>B015967A22</t>
  </si>
  <si>
    <t>3307-0370-8681</t>
  </si>
  <si>
    <t xml:space="preserve">AISHATU   ELLEMAN - </t>
  </si>
  <si>
    <t>3407-0372-5271</t>
  </si>
  <si>
    <t>23407068330000</t>
  </si>
  <si>
    <t>WII3756B</t>
  </si>
  <si>
    <t>3307-0376-5596</t>
  </si>
  <si>
    <t>WII3757B</t>
  </si>
  <si>
    <t>3407-0376-5318</t>
  </si>
  <si>
    <t>WII3755B</t>
  </si>
  <si>
    <t xml:space="preserve">AISHATU   ELLEMAN - 2347068330000 </t>
  </si>
  <si>
    <t>3307-0362-3955</t>
  </si>
  <si>
    <t>2347068330000</t>
  </si>
  <si>
    <t>WII3754B</t>
  </si>
  <si>
    <t xml:space="preserve">Block   D No 7 Bida Street - </t>
  </si>
  <si>
    <t>3107-0517-6491</t>
  </si>
  <si>
    <t>23408036128504</t>
  </si>
  <si>
    <t>A013889A</t>
  </si>
  <si>
    <t xml:space="preserve">CHIDIEBERE   UDEKWE - </t>
  </si>
  <si>
    <t>2407-0517-7835</t>
  </si>
  <si>
    <t>2348034012251</t>
  </si>
  <si>
    <t>WII3747B</t>
  </si>
  <si>
    <t xml:space="preserve">FADIMATU   MOHAMMED GRIDADO - </t>
  </si>
  <si>
    <t>1707-0368-5873</t>
  </si>
  <si>
    <t>2348036144646</t>
  </si>
  <si>
    <t>WII3749B</t>
  </si>
  <si>
    <t>3307-0372-7321</t>
  </si>
  <si>
    <t>3507-0370-8390</t>
  </si>
  <si>
    <t xml:space="preserve">ISMAIL   M SHUAIBU - 2348094653131 </t>
  </si>
  <si>
    <t>2107-0517-8112</t>
  </si>
  <si>
    <t>2348094653131</t>
  </si>
  <si>
    <t>WII3739</t>
  </si>
  <si>
    <t xml:space="preserve">Michael   - 2348067871386 Thirdparty </t>
  </si>
  <si>
    <t>2807-0420-8053</t>
  </si>
  <si>
    <t>tabitahatinuke@gmail.com</t>
  </si>
  <si>
    <t>2348067871386</t>
  </si>
  <si>
    <t>B040889A</t>
  </si>
  <si>
    <t xml:space="preserve">RODZE   HOTELS SUITES LTD - </t>
  </si>
  <si>
    <t>2607-0524-4143</t>
  </si>
  <si>
    <t>rodzehotel@gmail.com</t>
  </si>
  <si>
    <t>2348032105198</t>
  </si>
  <si>
    <t>A021027B</t>
  </si>
  <si>
    <t>3007-0533-2194</t>
  </si>
  <si>
    <t>A021015B</t>
  </si>
  <si>
    <t xml:space="preserve">THE   OCCUPANT 17 FEZ STREET OFF </t>
  </si>
  <si>
    <t>2707-0518-1928</t>
  </si>
  <si>
    <t>modacafebanex@gmail.com</t>
  </si>
  <si>
    <t>2348033143726</t>
  </si>
  <si>
    <t>WII1366B</t>
  </si>
  <si>
    <t xml:space="preserve">THE   OCCUPANT A041204A2207 - </t>
  </si>
  <si>
    <t>2407-0517-8420</t>
  </si>
  <si>
    <t>infoabuja@abdullahiibrahimco.org</t>
  </si>
  <si>
    <t>2348034419059</t>
  </si>
  <si>
    <t>A041204A</t>
  </si>
  <si>
    <t xml:space="preserve">THE   OCCUPANT House 9313th </t>
  </si>
  <si>
    <t>1407-0498-6091</t>
  </si>
  <si>
    <t>adakoledavid@yahoo.com</t>
  </si>
  <si>
    <t>23408037872715</t>
  </si>
  <si>
    <t>B097570A</t>
  </si>
  <si>
    <t xml:space="preserve">Udochukwu   Maduike - </t>
  </si>
  <si>
    <t>3207-0543-8686</t>
  </si>
  <si>
    <t>udochukwumaduike@gmail.com</t>
  </si>
  <si>
    <t>2348029886365</t>
  </si>
  <si>
    <t>WII1215B</t>
  </si>
  <si>
    <t xml:space="preserve">OLIVER   YAWO - 2347039108420 </t>
  </si>
  <si>
    <t>1107-0543-8957</t>
  </si>
  <si>
    <t>ijebest01@gmail.com</t>
  </si>
  <si>
    <t>2347039108420</t>
  </si>
  <si>
    <t>IDU0287A</t>
  </si>
  <si>
    <t xml:space="preserve">30   Oweri street off nassarawa str </t>
  </si>
  <si>
    <t>2907-0534-3719</t>
  </si>
  <si>
    <t>odukwupaul.@gmail.com</t>
  </si>
  <si>
    <t>2348063539413</t>
  </si>
  <si>
    <t>C020097A</t>
  </si>
  <si>
    <t xml:space="preserve">CHARLES   AMADI - 2348087000019 </t>
  </si>
  <si>
    <t>2807-0571-3654</t>
  </si>
  <si>
    <t>2348087000019</t>
  </si>
  <si>
    <t>B095710A</t>
  </si>
  <si>
    <t xml:space="preserve">Eugene   Dogs  - 2348033210009 </t>
  </si>
  <si>
    <t>3307-0579-6411</t>
  </si>
  <si>
    <t>eugenedoga1980@gmail.com</t>
  </si>
  <si>
    <t>2348033210009</t>
  </si>
  <si>
    <t>AO45568A</t>
  </si>
  <si>
    <t xml:space="preserve">HELEN   DA-SOUZA - 2348052090315 </t>
  </si>
  <si>
    <t>2907-0578-3591</t>
  </si>
  <si>
    <t>helendasouza@me.com</t>
  </si>
  <si>
    <t>2348052090315</t>
  </si>
  <si>
    <t>B0345358</t>
  </si>
  <si>
    <t xml:space="preserve">Ipas   Nigeria - 2348037835643 </t>
  </si>
  <si>
    <t>2807-0236-0962</t>
  </si>
  <si>
    <t>okonjia@ipas.org</t>
  </si>
  <si>
    <t>2348037835643</t>
  </si>
  <si>
    <t>B019433B</t>
  </si>
  <si>
    <t xml:space="preserve">Mrs   Dick Charity - 23407036594507 </t>
  </si>
  <si>
    <t>1707-0569-8364</t>
  </si>
  <si>
    <t>odiondee@gmail.com</t>
  </si>
  <si>
    <t>23407036594507</t>
  </si>
  <si>
    <t>A024550A</t>
  </si>
  <si>
    <t xml:space="preserve">NAT   YADUMA - 2348033155171 </t>
  </si>
  <si>
    <t>2607-0573-5075</t>
  </si>
  <si>
    <t>natyaduma@gmail.com</t>
  </si>
  <si>
    <t>2348033155171</t>
  </si>
  <si>
    <t>A040259A</t>
  </si>
  <si>
    <t xml:space="preserve">Rabiatu   Flat 4 Block C No 59 Station </t>
  </si>
  <si>
    <t>2807-0578-5801</t>
  </si>
  <si>
    <t>luckysamsoneve@gmail.com</t>
  </si>
  <si>
    <t>2348087073818</t>
  </si>
  <si>
    <t>WII3478B</t>
  </si>
  <si>
    <t xml:space="preserve">THE   OCCUPANT - 2348033108766 </t>
  </si>
  <si>
    <t>2907-0581-3239</t>
  </si>
  <si>
    <t>henfem@gmail.com</t>
  </si>
  <si>
    <t>2348033108766</t>
  </si>
  <si>
    <t>A040005A</t>
  </si>
  <si>
    <t xml:space="preserve">THE   OCCUPANT FLAT 14 NO 4 ELEME </t>
  </si>
  <si>
    <t>1807-0568-0615</t>
  </si>
  <si>
    <t>joecosta496@gmail.com</t>
  </si>
  <si>
    <t>2348055238070</t>
  </si>
  <si>
    <t>A014405A</t>
  </si>
  <si>
    <t xml:space="preserve">9   Damba street off kharton str Zone </t>
  </si>
  <si>
    <t>2907-0573-3365</t>
  </si>
  <si>
    <t>2348022237989</t>
  </si>
  <si>
    <t>A020132B</t>
  </si>
  <si>
    <t xml:space="preserve">Afan   Projects Limited -  234 805 615 </t>
  </si>
  <si>
    <t>2007-0526-6146</t>
  </si>
  <si>
    <t>afanprojects1@gmail.com</t>
  </si>
  <si>
    <t xml:space="preserve"> 234 805 615 5039</t>
  </si>
  <si>
    <t>1307-0519-9788</t>
  </si>
  <si>
    <t xml:space="preserve">Alh   Ibrahim Damisa - </t>
  </si>
  <si>
    <t>2707-0578-6715</t>
  </si>
  <si>
    <t>isanuhu30@gmail.com</t>
  </si>
  <si>
    <t>2348033110889</t>
  </si>
  <si>
    <t>B097657A</t>
  </si>
  <si>
    <t xml:space="preserve">Ayinzat   Caleb Mabwe -  234 808 638 </t>
  </si>
  <si>
    <t>1907-0515-4855</t>
  </si>
  <si>
    <t>cayinzat@gmail.com</t>
  </si>
  <si>
    <t xml:space="preserve"> 234 808 638 3648</t>
  </si>
  <si>
    <t>B035926B</t>
  </si>
  <si>
    <t xml:space="preserve">Azumi   A Musa - 2348032223785 </t>
  </si>
  <si>
    <t>2307-0572-1920</t>
  </si>
  <si>
    <t>2348032223785</t>
  </si>
  <si>
    <t>AO10133B</t>
  </si>
  <si>
    <t xml:space="preserve">BOLA   SHAGAYA -  234 803 324 3505 </t>
  </si>
  <si>
    <t>2707-0518-0684</t>
  </si>
  <si>
    <t>joshuaa.hosea@gmail.com</t>
  </si>
  <si>
    <t xml:space="preserve"> 234 803 324 3505</t>
  </si>
  <si>
    <t>MAI1601A</t>
  </si>
  <si>
    <t xml:space="preserve">DILIC   HOTEL LIMITED - </t>
  </si>
  <si>
    <t>2407-0571-0291</t>
  </si>
  <si>
    <t>dilichotel@gmail.com</t>
  </si>
  <si>
    <t>2347025011828</t>
  </si>
  <si>
    <t>1003793663</t>
  </si>
  <si>
    <t xml:space="preserve">Embassy   of Italy - 234094602970 </t>
  </si>
  <si>
    <t>2807-0578-1836</t>
  </si>
  <si>
    <t>abuja.segreteria@esteri.it</t>
  </si>
  <si>
    <t>234094602970</t>
  </si>
  <si>
    <t>A041763A</t>
  </si>
  <si>
    <t xml:space="preserve">ENGR   ALI A RABIU -  234 803 314 </t>
  </si>
  <si>
    <t>3207-0518-2789</t>
  </si>
  <si>
    <t>aarabiu2004@yahoo.com</t>
  </si>
  <si>
    <t xml:space="preserve"> 234 803 314 0080</t>
  </si>
  <si>
    <t>B136151A</t>
  </si>
  <si>
    <t xml:space="preserve">Federal   Road Maintenance Agency - </t>
  </si>
  <si>
    <t>3407-0571-5788</t>
  </si>
  <si>
    <t>23408020635977</t>
  </si>
  <si>
    <t>W117504A</t>
  </si>
  <si>
    <t>1507-0574-8834</t>
  </si>
  <si>
    <t>W116330A</t>
  </si>
  <si>
    <t xml:space="preserve">Flat   1 house 66 Thuja Ville estate - </t>
  </si>
  <si>
    <t>2607-0291-2340</t>
  </si>
  <si>
    <t>ubocean@yahoo.com</t>
  </si>
  <si>
    <t>2348032198764</t>
  </si>
  <si>
    <t>B034686B</t>
  </si>
  <si>
    <t xml:space="preserve">FLAT   2 15 AGADES STREET - </t>
  </si>
  <si>
    <t>1907-0535-7061</t>
  </si>
  <si>
    <t>mindsandlinesltd@gmail.com</t>
  </si>
  <si>
    <t>2348148554076</t>
  </si>
  <si>
    <t>WII2758B</t>
  </si>
  <si>
    <t xml:space="preserve">GEORGE   NWANGWU -  234 810 251 </t>
  </si>
  <si>
    <t>1407-0489-7580</t>
  </si>
  <si>
    <t>izebhorvictor@gmail.com</t>
  </si>
  <si>
    <t xml:space="preserve"> 234 810 251 8189</t>
  </si>
  <si>
    <t>WII5012B</t>
  </si>
  <si>
    <t xml:space="preserve">Ibrahim   Dahiru Waziri -  234 803 785 </t>
  </si>
  <si>
    <t>3107-0530-5799</t>
  </si>
  <si>
    <t>ibrahimdwaziri@gmail.com</t>
  </si>
  <si>
    <t xml:space="preserve"> 234 803 785 0286</t>
  </si>
  <si>
    <t>A041596A</t>
  </si>
  <si>
    <t xml:space="preserve">INDORAMA   -  23407031136814 </t>
  </si>
  <si>
    <t>2007-0521-4039</t>
  </si>
  <si>
    <t>omoakepetersmile@gmail.com</t>
  </si>
  <si>
    <t xml:space="preserve"> 23407031136814</t>
  </si>
  <si>
    <t>WII2751B</t>
  </si>
  <si>
    <t xml:space="preserve">Isyaku   adamu - 23408069037503 </t>
  </si>
  <si>
    <t>2307-0571-5660</t>
  </si>
  <si>
    <t>23408069037503</t>
  </si>
  <si>
    <t>AO41594A</t>
  </si>
  <si>
    <t xml:space="preserve">MR   BPHILIP AGBESE -  </t>
  </si>
  <si>
    <t>2007-0518-2910</t>
  </si>
  <si>
    <t>jagbese@gmail.com</t>
  </si>
  <si>
    <t xml:space="preserve"> 23408036139915</t>
  </si>
  <si>
    <t>W26380B</t>
  </si>
  <si>
    <t xml:space="preserve">MRS   KELECHI UKO-ABASI - </t>
  </si>
  <si>
    <t>2607-0583-1053</t>
  </si>
  <si>
    <t>kelechiujoabasi@gmail.com</t>
  </si>
  <si>
    <t>2348033343677</t>
  </si>
  <si>
    <t>WII4205A</t>
  </si>
  <si>
    <t>3207-0589-1686</t>
  </si>
  <si>
    <t>2807-0589-2518</t>
  </si>
  <si>
    <t xml:space="preserve">ONYINYE   KAY OBI  - 234833343533 </t>
  </si>
  <si>
    <t>2607-0576-3742</t>
  </si>
  <si>
    <t>rachaelikwue94@gmail.com</t>
  </si>
  <si>
    <t>234833343533</t>
  </si>
  <si>
    <t>WII2915B</t>
  </si>
  <si>
    <t xml:space="preserve">THE   OCCUPANT FLAT 1 32 KUMASI </t>
  </si>
  <si>
    <t>1607-0513-5605</t>
  </si>
  <si>
    <t>info@khaliquesglobal.net</t>
  </si>
  <si>
    <t xml:space="preserve"> 234 903 000 9525</t>
  </si>
  <si>
    <t>WII37968</t>
  </si>
  <si>
    <t xml:space="preserve">UMAR   MOHAMMED -  238032315375 </t>
  </si>
  <si>
    <t>2007-0541-0747</t>
  </si>
  <si>
    <t>um070098@gmail.com</t>
  </si>
  <si>
    <t xml:space="preserve"> 238032315375</t>
  </si>
  <si>
    <t xml:space="preserve">USORO   INIBONG - 2348033111596 </t>
  </si>
  <si>
    <t>1407-0584-6754</t>
  </si>
  <si>
    <t>iniusoro@yahoo.com</t>
  </si>
  <si>
    <t>2348033111596</t>
  </si>
  <si>
    <t>WII4289A</t>
  </si>
  <si>
    <t xml:space="preserve">The   Occupant - No15 Plot 1263 Bola </t>
  </si>
  <si>
    <t>2007-0615-9206</t>
  </si>
  <si>
    <t>23408033144267</t>
  </si>
  <si>
    <t>A040437A</t>
  </si>
  <si>
    <t>2607-0514-5162</t>
  </si>
  <si>
    <t xml:space="preserve">Ehiaghe   Oniha -  234 803 354 4357 </t>
  </si>
  <si>
    <t>3107-0507-6284</t>
  </si>
  <si>
    <t>ehiaghe@gmail.com</t>
  </si>
  <si>
    <t xml:space="preserve"> 234 803 354 4357</t>
  </si>
  <si>
    <t>C090750D</t>
  </si>
  <si>
    <t xml:space="preserve">ABDURAZAQ   ONIYANGI - </t>
  </si>
  <si>
    <t>3507-0576-9970</t>
  </si>
  <si>
    <t>kufrerichard33@gmail.com</t>
  </si>
  <si>
    <t>2348035929272</t>
  </si>
  <si>
    <t>A042047A</t>
  </si>
  <si>
    <t xml:space="preserve">ENERCO   NIG LTD - 2348071091128 </t>
  </si>
  <si>
    <t>3207-0541-2969</t>
  </si>
  <si>
    <t>admin.ng@enerco.net</t>
  </si>
  <si>
    <t>2348071091128</t>
  </si>
  <si>
    <t>W113269B</t>
  </si>
  <si>
    <t xml:space="preserve">Eng   Michael Ofor - 23409035815868 </t>
  </si>
  <si>
    <t>1707-0570-0236</t>
  </si>
  <si>
    <t>obialornkeirukagift@gmail.com</t>
  </si>
  <si>
    <t>23409035815868</t>
  </si>
  <si>
    <t>A041076A</t>
  </si>
  <si>
    <t xml:space="preserve">JENNIFER   EZE-BOULHASSANE - </t>
  </si>
  <si>
    <t>3207-0608-7927</t>
  </si>
  <si>
    <t>tannjes03@gmail.com</t>
  </si>
  <si>
    <t>2348035901210</t>
  </si>
  <si>
    <t>WII4381A</t>
  </si>
  <si>
    <t xml:space="preserve">Kanneng   Gwom  - 2348035923697 </t>
  </si>
  <si>
    <t>2607-0577-3350</t>
  </si>
  <si>
    <t>kdgwom@gmail.com</t>
  </si>
  <si>
    <t>2348035923697</t>
  </si>
  <si>
    <t>WII3477B</t>
  </si>
  <si>
    <t xml:space="preserve">LIBYAN   EMBASSY ASOKORO ABUJA - </t>
  </si>
  <si>
    <t>2307-0545-6402</t>
  </si>
  <si>
    <t>libyanembassyng@yahoo.com</t>
  </si>
  <si>
    <t>2348169462714</t>
  </si>
  <si>
    <t>A042704A</t>
  </si>
  <si>
    <t xml:space="preserve">No   11 Nelson Mandela Street - </t>
  </si>
  <si>
    <t>3307-0570-5939</t>
  </si>
  <si>
    <t>faithisah2020@gmail.com</t>
  </si>
  <si>
    <t>2347033684731</t>
  </si>
  <si>
    <t>A041832A</t>
  </si>
  <si>
    <t xml:space="preserve">No   22 nelson Mandela Street - </t>
  </si>
  <si>
    <t>1407-0570-6999</t>
  </si>
  <si>
    <t>A041879A</t>
  </si>
  <si>
    <t xml:space="preserve">27   JU Esuene Street Zoned GuduApo </t>
  </si>
  <si>
    <t>2307-0640-6519</t>
  </si>
  <si>
    <t>ozekeji@gmail.com</t>
  </si>
  <si>
    <t>2348172067755</t>
  </si>
  <si>
    <t>B015659A</t>
  </si>
  <si>
    <t xml:space="preserve">ANDY NNAMDI UBA   - +234 802 710 </t>
  </si>
  <si>
    <t>3007-0645-1954</t>
  </si>
  <si>
    <t>+234 802 710 8856</t>
  </si>
  <si>
    <t>DAW1945A</t>
  </si>
  <si>
    <t xml:space="preserve">CYPRAIN ODINAKA AGASHIEZE   - </t>
  </si>
  <si>
    <t>3407-0642-7169</t>
  </si>
  <si>
    <t>DAW1944A</t>
  </si>
  <si>
    <t xml:space="preserve">DANIEL  ALEONOKHUA  GABRIEL   - </t>
  </si>
  <si>
    <t>3207-0642-8196</t>
  </si>
  <si>
    <t>DAW1958A</t>
  </si>
  <si>
    <t xml:space="preserve">FANTAJAM   L ABUBAKAR - </t>
  </si>
  <si>
    <t>3407-0628-9752</t>
  </si>
  <si>
    <t>oziireyi10@gmail.com</t>
  </si>
  <si>
    <t>23407039335115</t>
  </si>
  <si>
    <t>WII4136A</t>
  </si>
  <si>
    <t xml:space="preserve">GARKI   HOSPITAL ABUJA - </t>
  </si>
  <si>
    <t>2607-0536-4946</t>
  </si>
  <si>
    <t>hr@garkihospital.com</t>
  </si>
  <si>
    <t>2348172175123</t>
  </si>
  <si>
    <t>A011331B</t>
  </si>
  <si>
    <t xml:space="preserve">Ibrahim   A Gwajin - 2348033142698 </t>
  </si>
  <si>
    <t>2107-0625-6750</t>
  </si>
  <si>
    <t>ibrgwajin2@gmail.com</t>
  </si>
  <si>
    <t>2348033142698</t>
  </si>
  <si>
    <t>KAR1203B</t>
  </si>
  <si>
    <t xml:space="preserve">Intake   Education - 2349091190035 </t>
  </si>
  <si>
    <t>3207-0592-6761</t>
  </si>
  <si>
    <t>aadegbite@osasoseji.com</t>
  </si>
  <si>
    <t>2349091190035</t>
  </si>
  <si>
    <t>WII7074B</t>
  </si>
  <si>
    <t xml:space="preserve">Ken   Momah - 2348033022739 </t>
  </si>
  <si>
    <t>2507-0584-1612</t>
  </si>
  <si>
    <t>kennethmomah@gmail.com</t>
  </si>
  <si>
    <t>2348033022739</t>
  </si>
  <si>
    <t>A040974A</t>
  </si>
  <si>
    <t xml:space="preserve">LOUIS AJULUCHUKWU   - +234 802 </t>
  </si>
  <si>
    <t>2407-0642-6706</t>
  </si>
  <si>
    <t>B111143B</t>
  </si>
  <si>
    <t xml:space="preserve">Mrs   Betty Adoki - 2348098333001 </t>
  </si>
  <si>
    <t>2707-0624-1945</t>
  </si>
  <si>
    <t>mcndubest286@gmail.com</t>
  </si>
  <si>
    <t>2348098333001</t>
  </si>
  <si>
    <t>WII5601B</t>
  </si>
  <si>
    <t xml:space="preserve">Oil   and Gas Free Zones Authority - </t>
  </si>
  <si>
    <t>1707-0625-2585</t>
  </si>
  <si>
    <t>sulszah@gmail.com</t>
  </si>
  <si>
    <t>2348036557026</t>
  </si>
  <si>
    <t>1707060014</t>
  </si>
  <si>
    <t xml:space="preserve">POLY   PLAZA - 2349091190035 </t>
  </si>
  <si>
    <t>2407-0587-1910</t>
  </si>
  <si>
    <t>WII6294B</t>
  </si>
  <si>
    <t xml:space="preserve">ROAD   MARK FACTORY - </t>
  </si>
  <si>
    <t>2507-0630-9562</t>
  </si>
  <si>
    <t>bashirbako2@yahoo.com</t>
  </si>
  <si>
    <t>2348033721024</t>
  </si>
  <si>
    <t>DAW1231A</t>
  </si>
  <si>
    <t xml:space="preserve">Sujaru   ayilara - 2348023032656 </t>
  </si>
  <si>
    <t>2207-0630-2192</t>
  </si>
  <si>
    <t>femoye2009@gmail.com</t>
  </si>
  <si>
    <t>2348023032656</t>
  </si>
  <si>
    <t>A040999A</t>
  </si>
  <si>
    <t xml:space="preserve">THE OCCUPANT (BQ) #53 JOSE </t>
  </si>
  <si>
    <t>2607-0638-1737</t>
  </si>
  <si>
    <t>A043669A</t>
  </si>
  <si>
    <t xml:space="preserve">THE OCCUPANT   - +234 805 548 </t>
  </si>
  <si>
    <t>3307-0624-3990</t>
  </si>
  <si>
    <t>+234 805 548 3720</t>
  </si>
  <si>
    <t>A016197A</t>
  </si>
  <si>
    <t xml:space="preserve">THE   OCCUPANT - 2348053280553 </t>
  </si>
  <si>
    <t>3307-0626-3978</t>
  </si>
  <si>
    <t>tunji3@gmail.com</t>
  </si>
  <si>
    <t>2348053280553</t>
  </si>
  <si>
    <t>WII4535A</t>
  </si>
  <si>
    <t xml:space="preserve">VICTOR NDOMA   EGBA   - +234 802 </t>
  </si>
  <si>
    <t>2107-0645-2119</t>
  </si>
  <si>
    <t>DAW1949A</t>
  </si>
  <si>
    <t xml:space="preserve">FRANCIS   MGBOLU -  234 803 725 </t>
  </si>
  <si>
    <t>2807-0579-0572</t>
  </si>
  <si>
    <t>framgb1@yahoo.co.uk</t>
  </si>
  <si>
    <t xml:space="preserve"> 234 803 725 1655</t>
  </si>
  <si>
    <t>A041398A</t>
  </si>
  <si>
    <t xml:space="preserve">Oladele   Gbadeyan - 2348034537354 </t>
  </si>
  <si>
    <t>2707-0642-3059</t>
  </si>
  <si>
    <t>aagbadeyan@yahoo.co.uk</t>
  </si>
  <si>
    <t>2348034537354</t>
  </si>
  <si>
    <t>WII2792B</t>
  </si>
  <si>
    <t xml:space="preserve">SAADESHINA   - 2348072299292 </t>
  </si>
  <si>
    <t>2207-0628-2066</t>
  </si>
  <si>
    <t>anikeadeshina@yahoo.com</t>
  </si>
  <si>
    <t>2348072299292</t>
  </si>
  <si>
    <t>WII7620A</t>
  </si>
  <si>
    <t xml:space="preserve">the   occupant  - 23408064377258 </t>
  </si>
  <si>
    <t>3007-0639-7113</t>
  </si>
  <si>
    <t>falilatkabir200@gmail.com</t>
  </si>
  <si>
    <t>23408064377258</t>
  </si>
  <si>
    <t>A019895A</t>
  </si>
  <si>
    <t xml:space="preserve">THE   OCCUPANT  - 2348039379895 </t>
  </si>
  <si>
    <t>2107-0628-0203</t>
  </si>
  <si>
    <t>dapooyindamola@gmail.com</t>
  </si>
  <si>
    <t>2348039379895</t>
  </si>
  <si>
    <t>A041452A</t>
  </si>
  <si>
    <t>3207-0634-8190</t>
  </si>
  <si>
    <t>A041467A</t>
  </si>
  <si>
    <t xml:space="preserve">Usoro   Imoh Francis - </t>
  </si>
  <si>
    <t>2507-0643-3203</t>
  </si>
  <si>
    <t>uimoh@yahoo.com</t>
  </si>
  <si>
    <t>2348034903365</t>
  </si>
  <si>
    <t>0215614</t>
  </si>
  <si>
    <t xml:space="preserve">   7 ADZOPE CRESCENT OFF KUMASI </t>
  </si>
  <si>
    <t>2307-0524-2623</t>
  </si>
  <si>
    <t>babajidejimoh@gmail.com</t>
  </si>
  <si>
    <t xml:space="preserve"> 23408033115658</t>
  </si>
  <si>
    <t>Wll1782B</t>
  </si>
  <si>
    <t xml:space="preserve">Arc   Ademola Oluwole Odutola  -  234 </t>
  </si>
  <si>
    <t>2907-0597-6066</t>
  </si>
  <si>
    <t>ademolaod@gmail.com</t>
  </si>
  <si>
    <t xml:space="preserve"> 234 803 316 6073</t>
  </si>
  <si>
    <t>WII4142A</t>
  </si>
  <si>
    <t xml:space="preserve">CHINYERE   OKOROAFOR -  234 803 </t>
  </si>
  <si>
    <t>3407-0590-2488</t>
  </si>
  <si>
    <t>okoroaforchinyere@ymail.com</t>
  </si>
  <si>
    <t xml:space="preserve"> 234 803 673 6990</t>
  </si>
  <si>
    <t>C090950D</t>
  </si>
  <si>
    <t xml:space="preserve">Flat   1 7 13 crescent Phase 2 Kado </t>
  </si>
  <si>
    <t>2607-0571-6581</t>
  </si>
  <si>
    <t>tupastimi@gmail.com</t>
  </si>
  <si>
    <t xml:space="preserve"> 234 809 656 1842</t>
  </si>
  <si>
    <t>BO95344A</t>
  </si>
  <si>
    <t xml:space="preserve">Hakeem   shittu  -  234 803 592 5518 </t>
  </si>
  <si>
    <t>1307-0594-4928</t>
  </si>
  <si>
    <t>keemshittu@yahoo.com</t>
  </si>
  <si>
    <t xml:space="preserve"> 234 803 592 5518</t>
  </si>
  <si>
    <t>Wii3001b</t>
  </si>
  <si>
    <t xml:space="preserve">Kalthum   Uwani Ibrahim  -  234 803 </t>
  </si>
  <si>
    <t>1807-0613-6515</t>
  </si>
  <si>
    <t>kalthumeibrahim@gmail.com</t>
  </si>
  <si>
    <t xml:space="preserve"> 234 803 337 6140</t>
  </si>
  <si>
    <t>wii4141A</t>
  </si>
  <si>
    <t xml:space="preserve">Okoro   Winnie  -  234 706 295 4956 </t>
  </si>
  <si>
    <t>2807-0569-4617</t>
  </si>
  <si>
    <t>okorowinnie29@gmail.com</t>
  </si>
  <si>
    <t xml:space="preserve"> 234 706 295 4956</t>
  </si>
  <si>
    <t>WII2288B</t>
  </si>
  <si>
    <t xml:space="preserve">omo   Izedonmwen -  2348023567552 </t>
  </si>
  <si>
    <t>2107-0580-5532</t>
  </si>
  <si>
    <t>dropomo@gmail.com</t>
  </si>
  <si>
    <t xml:space="preserve"> 2348023567552</t>
  </si>
  <si>
    <t>A015325A</t>
  </si>
  <si>
    <t xml:space="preserve">THE   OCCUPANT  - 2348039695070 </t>
  </si>
  <si>
    <t>2607-0613-7608</t>
  </si>
  <si>
    <t>mustee1g@gmail.com</t>
  </si>
  <si>
    <t>2348039695070</t>
  </si>
  <si>
    <t>A040156A</t>
  </si>
  <si>
    <t xml:space="preserve">GLINSTEN   INTERNATIONAL ACADEMY </t>
  </si>
  <si>
    <t>2407-0581-0177</t>
  </si>
  <si>
    <t xml:space="preserve">GLISTEN   INTERNATIONAL ACADEMY </t>
  </si>
  <si>
    <t>3207-0581-0968</t>
  </si>
  <si>
    <t xml:space="preserve">A040644A2207   - 2348059372637 </t>
  </si>
  <si>
    <t>1007-0589-5323</t>
  </si>
  <si>
    <t>haafidhismail@gmail.com</t>
  </si>
  <si>
    <t>2348059372637</t>
  </si>
  <si>
    <t>A040644A</t>
  </si>
  <si>
    <t xml:space="preserve">ALHASSAN   SHUAIB - 2348061397979 </t>
  </si>
  <si>
    <t>3507-0629-8870</t>
  </si>
  <si>
    <t>geoffonyejegbu@gmail.com</t>
  </si>
  <si>
    <t>2348061397979</t>
  </si>
  <si>
    <t>DAW0161A</t>
  </si>
  <si>
    <t xml:space="preserve">   -   </t>
  </si>
  <si>
    <t>2107-0542-8535</t>
  </si>
  <si>
    <t>WII1074B</t>
  </si>
  <si>
    <t xml:space="preserve">11   Jessy Jackson Street Asokoro - </t>
  </si>
  <si>
    <t>3007-0586-8147</t>
  </si>
  <si>
    <t>musayau@gmail.com</t>
  </si>
  <si>
    <t>2347060974238</t>
  </si>
  <si>
    <t>A041268A</t>
  </si>
  <si>
    <t xml:space="preserve">Adetoun   Adetayo - 2347068563979 </t>
  </si>
  <si>
    <t>3307-0628-1859</t>
  </si>
  <si>
    <t>adetounadetayo2@yahoo.com</t>
  </si>
  <si>
    <t>2347068563979</t>
  </si>
  <si>
    <t>A041182A</t>
  </si>
  <si>
    <t xml:space="preserve">Dr   Sam Egwu - 2348037788115 </t>
  </si>
  <si>
    <t>1807-0645-4536</t>
  </si>
  <si>
    <t>jetlaws74@gmail.com</t>
  </si>
  <si>
    <t>2348037788115</t>
  </si>
  <si>
    <t>A041008A</t>
  </si>
  <si>
    <t xml:space="preserve">ELIZABETH   EMUREN - </t>
  </si>
  <si>
    <t>1907-0630-0158</t>
  </si>
  <si>
    <t>alakefolashade32@gmail.com</t>
  </si>
  <si>
    <t>2347069387052</t>
  </si>
  <si>
    <t>WII3680B</t>
  </si>
  <si>
    <t xml:space="preserve">FLAT   4 - 2349099666111 Thirdparty </t>
  </si>
  <si>
    <t>2307-0630-4243</t>
  </si>
  <si>
    <t>saffurnitureabuja@gamil.com</t>
  </si>
  <si>
    <t>2349099666111</t>
  </si>
  <si>
    <t>WII5581B</t>
  </si>
  <si>
    <t xml:space="preserve">GAMES   VILLAGE RESIDENTS </t>
  </si>
  <si>
    <t>3007-0304-7118</t>
  </si>
  <si>
    <t>gamesvillage@yahoo.com</t>
  </si>
  <si>
    <t>2348176928444</t>
  </si>
  <si>
    <t>B110758B</t>
  </si>
  <si>
    <t xml:space="preserve">IDRIS   MOMODU - 2348037008634 </t>
  </si>
  <si>
    <t>1607-0634-7379</t>
  </si>
  <si>
    <t>tijjanim71@gmail.com</t>
  </si>
  <si>
    <t>2348037008634</t>
  </si>
  <si>
    <t>WII4321A</t>
  </si>
  <si>
    <t xml:space="preserve">JOY   NWEKE - 2348033291193 </t>
  </si>
  <si>
    <t>1007-0632-7458</t>
  </si>
  <si>
    <t>fedorenergyresources@gmail.com</t>
  </si>
  <si>
    <t>2348033291193</t>
  </si>
  <si>
    <t>WII4591A</t>
  </si>
  <si>
    <t>2107-0629-0706</t>
  </si>
  <si>
    <t>WII4596A</t>
  </si>
  <si>
    <t>3207-0632-6490</t>
  </si>
  <si>
    <t>WII4593A</t>
  </si>
  <si>
    <t>3507-0632-6868</t>
  </si>
  <si>
    <t>WII4590A</t>
  </si>
  <si>
    <t>1707-0625-4061</t>
  </si>
  <si>
    <t>WII5709B</t>
  </si>
  <si>
    <t>2507-0625-6747</t>
  </si>
  <si>
    <t>WII4595A</t>
  </si>
  <si>
    <t xml:space="preserve">MAJOR   GENERAL AM DAUDA - </t>
  </si>
  <si>
    <t>3207-0581-7663</t>
  </si>
  <si>
    <t>eunikcafe2021@gmail.com</t>
  </si>
  <si>
    <t>23408033150005</t>
  </si>
  <si>
    <t>B097490A</t>
  </si>
  <si>
    <t xml:space="preserve">Martha   Asen - 2348095612126 </t>
  </si>
  <si>
    <t>2807-0623-3390</t>
  </si>
  <si>
    <t>asenmartha5@gmail.com</t>
  </si>
  <si>
    <t>2348095612126</t>
  </si>
  <si>
    <t>A013836A</t>
  </si>
  <si>
    <t xml:space="preserve">Mr   Hilary Nasamu - 2348037012504 </t>
  </si>
  <si>
    <t>1307-0630-0056</t>
  </si>
  <si>
    <t>hilarynasamu@yahoo.com</t>
  </si>
  <si>
    <t>2348037012504</t>
  </si>
  <si>
    <t>A013487B</t>
  </si>
  <si>
    <t xml:space="preserve">NAKASE   SUNDAY - 2348033135030 </t>
  </si>
  <si>
    <t>2107-0627-5046</t>
  </si>
  <si>
    <t>obentemi@gmail.com</t>
  </si>
  <si>
    <t>2348033135030</t>
  </si>
  <si>
    <t>L001350A</t>
  </si>
  <si>
    <t xml:space="preserve">Niger   State Government - </t>
  </si>
  <si>
    <t>1907-0625-2765</t>
  </si>
  <si>
    <t>alfaadamukure@gmail.com</t>
  </si>
  <si>
    <t>2348176672225</t>
  </si>
  <si>
    <t>A042924A</t>
  </si>
  <si>
    <t xml:space="preserve">Oma   Philips  - 23407031996039 </t>
  </si>
  <si>
    <t>2807-0630-4194</t>
  </si>
  <si>
    <t>tayojerome79@gmail.com</t>
  </si>
  <si>
    <t>23407031996039</t>
  </si>
  <si>
    <t>B018075B</t>
  </si>
  <si>
    <t xml:space="preserve">Onyeaboy   Joy Uzoamaka - </t>
  </si>
  <si>
    <t>2707-0629-8201</t>
  </si>
  <si>
    <t>ouzoamakajoy@yahoo.com</t>
  </si>
  <si>
    <t>2347039673757</t>
  </si>
  <si>
    <t>A013335A</t>
  </si>
  <si>
    <t xml:space="preserve">OZEGBE   NDIDI JENNIFER - </t>
  </si>
  <si>
    <t>3307-0634-7940</t>
  </si>
  <si>
    <t>ndidiozegbe@gmail.com</t>
  </si>
  <si>
    <t>2348035854188</t>
  </si>
  <si>
    <t>A013336A</t>
  </si>
  <si>
    <t xml:space="preserve">The   Occupant - 2348037017020 </t>
  </si>
  <si>
    <t>2507-0413-3400</t>
  </si>
  <si>
    <t>wayekan@gmail.com</t>
  </si>
  <si>
    <t>2348037017020</t>
  </si>
  <si>
    <t>A032976A</t>
  </si>
  <si>
    <t xml:space="preserve">THE   OCCUPANT - 2348059618467 </t>
  </si>
  <si>
    <t>1807-0655-0118</t>
  </si>
  <si>
    <t>princewellokoduwa@gmail.com</t>
  </si>
  <si>
    <t>2348059618467</t>
  </si>
  <si>
    <t>A013758A</t>
  </si>
  <si>
    <t xml:space="preserve">THE   OCCUPANT FLAT 1 - </t>
  </si>
  <si>
    <t>3307-0594-7542</t>
  </si>
  <si>
    <t>dunesapartments@hotmail.com</t>
  </si>
  <si>
    <t>23408166666632</t>
  </si>
  <si>
    <t>WII5237B</t>
  </si>
  <si>
    <t xml:space="preserve">THE   OCCUPANT FLAT 2 - </t>
  </si>
  <si>
    <t>1907-0594-7864</t>
  </si>
  <si>
    <t>WII523B8B</t>
  </si>
  <si>
    <t xml:space="preserve">THE   OCCUPANT FLAT 3 - </t>
  </si>
  <si>
    <t>2307-0597-2008</t>
  </si>
  <si>
    <t>WII523B9B</t>
  </si>
  <si>
    <t xml:space="preserve">THE   OCCUPANT FLAT 4 - </t>
  </si>
  <si>
    <t>2507-0597-2052</t>
  </si>
  <si>
    <t>WII5240B</t>
  </si>
  <si>
    <t xml:space="preserve">THE   OCCUPANT FLAT 5 - </t>
  </si>
  <si>
    <t>3407-0594-8721</t>
  </si>
  <si>
    <t>WII5241B</t>
  </si>
  <si>
    <t xml:space="preserve">Victory   Joseph  - 2348062900542 </t>
  </si>
  <si>
    <t>2606-3062-5048</t>
  </si>
  <si>
    <t>akanjoseph21@gmail.com</t>
  </si>
  <si>
    <t>2348062900542</t>
  </si>
  <si>
    <t>A040488A</t>
  </si>
  <si>
    <t xml:space="preserve">Akindele   O Oyefeso - </t>
  </si>
  <si>
    <t>2507-0685-8121</t>
  </si>
  <si>
    <t>elijahleo1000@gmail.com</t>
  </si>
  <si>
    <t>2349014762069</t>
  </si>
  <si>
    <t>A014996A</t>
  </si>
  <si>
    <t xml:space="preserve">3   JUSTICE MUHAMMAD BELLO OFF </t>
  </si>
  <si>
    <t>3507-0584-2188</t>
  </si>
  <si>
    <t>jamesmulisa1@gmail.com</t>
  </si>
  <si>
    <t>2348025182106</t>
  </si>
  <si>
    <t>A040157A</t>
  </si>
  <si>
    <t xml:space="preserve">OGUNLAJA   SARAH IBIWUNMI - </t>
  </si>
  <si>
    <t>1007-0684-5803</t>
  </si>
  <si>
    <t>sarahogunlaja1@gmail.com</t>
  </si>
  <si>
    <t>2348059692420</t>
  </si>
  <si>
    <t>A013320A</t>
  </si>
  <si>
    <t xml:space="preserve">Valley   Finance and Investments </t>
  </si>
  <si>
    <t>1507-0639-9099</t>
  </si>
  <si>
    <t>elijah_oluma@yahoo.com</t>
  </si>
  <si>
    <t>2347035542088</t>
  </si>
  <si>
    <t>EXP2783A</t>
  </si>
  <si>
    <t xml:space="preserve">DR   OVUORAYE J A - 2348035972401 </t>
  </si>
  <si>
    <t>1007-0676-8852</t>
  </si>
  <si>
    <t>ovuoadoma@yahoo.com</t>
  </si>
  <si>
    <t>2348035972401</t>
  </si>
  <si>
    <t>A034589A</t>
  </si>
  <si>
    <t xml:space="preserve">ISA   AHMED - 2348055241947 </t>
  </si>
  <si>
    <t>2407-0652-4066</t>
  </si>
  <si>
    <t>kursum2005@yahoo.com</t>
  </si>
  <si>
    <t>2348055241947</t>
  </si>
  <si>
    <t>A036311A</t>
  </si>
  <si>
    <t xml:space="preserve">KEMKA   WELI - 2348028380195 </t>
  </si>
  <si>
    <t>1507-0683-5284</t>
  </si>
  <si>
    <t>welikrus@gmail.com</t>
  </si>
  <si>
    <t>2348028380195</t>
  </si>
  <si>
    <t>A035585A</t>
  </si>
  <si>
    <t xml:space="preserve">Wilson   Onyeledo - 2347032321407 </t>
  </si>
  <si>
    <t>1007-0697-8218</t>
  </si>
  <si>
    <t>2347032321407</t>
  </si>
  <si>
    <t>A013850A</t>
  </si>
  <si>
    <t xml:space="preserve">CHIEF   MRS TOLA AJAYI - </t>
  </si>
  <si>
    <t>2207-0694-8958</t>
  </si>
  <si>
    <t>23407032864461</t>
  </si>
  <si>
    <t>A090609A</t>
  </si>
  <si>
    <t xml:space="preserve">Flat   14 9 Benin Street Area10 Garki - </t>
  </si>
  <si>
    <t>2307-0703-3707</t>
  </si>
  <si>
    <t>servantofbaba@gmail.com</t>
  </si>
  <si>
    <t>2348062903419</t>
  </si>
  <si>
    <t>A01384A</t>
  </si>
  <si>
    <t xml:space="preserve">Flat45   Ado Ekiti Close off Emaka </t>
  </si>
  <si>
    <t>3407-0703-5896</t>
  </si>
  <si>
    <t>2348120913269</t>
  </si>
  <si>
    <t>A013366</t>
  </si>
  <si>
    <t xml:space="preserve">No   4 TIto broz Street flat 1 - </t>
  </si>
  <si>
    <t>2907-0688-9515</t>
  </si>
  <si>
    <t>galijibrin@yahoo.com</t>
  </si>
  <si>
    <t>2347035466064</t>
  </si>
  <si>
    <t>A040399A</t>
  </si>
  <si>
    <t xml:space="preserve">No   4 TIto broz Street flat 2 - </t>
  </si>
  <si>
    <t>3307-0690-8808</t>
  </si>
  <si>
    <t>A040400A</t>
  </si>
  <si>
    <t xml:space="preserve">No   4 TIto broz Street flat 3 - </t>
  </si>
  <si>
    <t>2907-0690-9132</t>
  </si>
  <si>
    <t>A040401A</t>
  </si>
  <si>
    <t xml:space="preserve">No   4 Tito broz Street flat 5 - </t>
  </si>
  <si>
    <t>1007-0696-4773</t>
  </si>
  <si>
    <t>A040403A</t>
  </si>
  <si>
    <t xml:space="preserve">No   4 Tito broz Street flat 6 - </t>
  </si>
  <si>
    <t>1007-0692-6248</t>
  </si>
  <si>
    <t>A040404A</t>
  </si>
  <si>
    <t xml:space="preserve">PEPPEH   - 2347036463191 Thirdparty </t>
  </si>
  <si>
    <t>2907-0697-3335</t>
  </si>
  <si>
    <t>umukoropeppeh@gmail.com</t>
  </si>
  <si>
    <t>2347036463191</t>
  </si>
  <si>
    <t>WII8700A</t>
  </si>
  <si>
    <t>2107-0700-8537</t>
  </si>
  <si>
    <t>WII8691A</t>
  </si>
  <si>
    <t>2407-0700-9251</t>
  </si>
  <si>
    <t>WII8694A</t>
  </si>
  <si>
    <t>3207-0697-2323</t>
  </si>
  <si>
    <t>WII8697A</t>
  </si>
  <si>
    <t>2607-0697-1504</t>
  </si>
  <si>
    <t>WII8693A</t>
  </si>
  <si>
    <t>2607-0700-9544</t>
  </si>
  <si>
    <t>WII8696A</t>
  </si>
  <si>
    <t>2907-0697-3161</t>
  </si>
  <si>
    <t>WII8698A</t>
  </si>
  <si>
    <t>2307-0697-1220</t>
  </si>
  <si>
    <t>WII8692A</t>
  </si>
  <si>
    <t>2607-0695-0295</t>
  </si>
  <si>
    <t>WII8695A</t>
  </si>
  <si>
    <t xml:space="preserve">The   Occupant - 2348023045684 </t>
  </si>
  <si>
    <t>3007-0705-8490</t>
  </si>
  <si>
    <t>ngoziachor47@gmail.com</t>
  </si>
  <si>
    <t>2348023045684</t>
  </si>
  <si>
    <t>A013349A</t>
  </si>
  <si>
    <t xml:space="preserve">Chief   peter NWAODUAH  - </t>
  </si>
  <si>
    <t>2907-0668-1290</t>
  </si>
  <si>
    <t>iyakwaribaba@gmail.com</t>
  </si>
  <si>
    <t>2348034501555</t>
  </si>
  <si>
    <t>A040607A</t>
  </si>
  <si>
    <t xml:space="preserve">Flat   4 no 9 Benin Street area 10 </t>
  </si>
  <si>
    <t>3507-0639-8247</t>
  </si>
  <si>
    <t>damselafodia@gmail.com</t>
  </si>
  <si>
    <t>2347056337183</t>
  </si>
  <si>
    <t>A013838A</t>
  </si>
  <si>
    <t xml:space="preserve">Mrs   Rhoda Afolabi - 2348057061422 </t>
  </si>
  <si>
    <t>2707-0683-2410</t>
  </si>
  <si>
    <t>lagacepower@yahoo.co.uk</t>
  </si>
  <si>
    <t>2348057061422</t>
  </si>
  <si>
    <t>A033361A</t>
  </si>
  <si>
    <t>3407-0688-7019</t>
  </si>
  <si>
    <t>A0333362A</t>
  </si>
  <si>
    <t>3407-0683-1249</t>
  </si>
  <si>
    <t>A0333360A</t>
  </si>
  <si>
    <t>1307-0688-7333</t>
  </si>
  <si>
    <t>A033364A</t>
  </si>
  <si>
    <t xml:space="preserve">THE   OCCUPANT FLAT 1 NO 13 </t>
  </si>
  <si>
    <t>1207-0642-8849</t>
  </si>
  <si>
    <t>blackbarrister114@gmail.com</t>
  </si>
  <si>
    <t>2347035565056</t>
  </si>
  <si>
    <t>B095349A</t>
  </si>
  <si>
    <t xml:space="preserve">TULSI   CHANRAI FLAT 2 - </t>
  </si>
  <si>
    <t>1907-0585-1146</t>
  </si>
  <si>
    <t>hameed@tcfnigeria.org</t>
  </si>
  <si>
    <t>2348033309053</t>
  </si>
  <si>
    <t>W112752B</t>
  </si>
  <si>
    <t xml:space="preserve">TULSI   CHANRAI FLAT 4 - </t>
  </si>
  <si>
    <t>2007-0582-1145</t>
  </si>
  <si>
    <t>W112756B</t>
  </si>
  <si>
    <t xml:space="preserve">TULSI   CHANRAI FLAT 5 - </t>
  </si>
  <si>
    <t>1807-0580-0585</t>
  </si>
  <si>
    <t>WII2761B</t>
  </si>
  <si>
    <t xml:space="preserve">Tulsi   Chanrai FLAT 6 - </t>
  </si>
  <si>
    <t>3407-0585-3888</t>
  </si>
  <si>
    <t>WII2763B</t>
  </si>
  <si>
    <t>2507-0585-4685</t>
  </si>
  <si>
    <t>WII2768B</t>
  </si>
  <si>
    <t xml:space="preserve">Fidelis   Ndeokwelu - 2348033289545 </t>
  </si>
  <si>
    <t>1607-0695-0530</t>
  </si>
  <si>
    <t>finuga41@gmail.com</t>
  </si>
  <si>
    <t>2348033289545</t>
  </si>
  <si>
    <t>A015415A</t>
  </si>
  <si>
    <t xml:space="preserve">FLAT   16 NO 1 ABRIBA CLOSE OFF </t>
  </si>
  <si>
    <t>3107-0703-5423</t>
  </si>
  <si>
    <t>23409075898783</t>
  </si>
  <si>
    <t xml:space="preserve">HON   NDUDI GODWIN ELUMELU - </t>
  </si>
  <si>
    <t>2807-0637-1367</t>
  </si>
  <si>
    <t>minority.leader@yahoo.com</t>
  </si>
  <si>
    <t>2347062911201</t>
  </si>
  <si>
    <t>WII4325A</t>
  </si>
  <si>
    <t xml:space="preserve">Olawunmi   Kazeem  - </t>
  </si>
  <si>
    <t>2507-0629-9515</t>
  </si>
  <si>
    <t>eokazeem@gmail.com</t>
  </si>
  <si>
    <t>2348033086805</t>
  </si>
  <si>
    <t>A017185A</t>
  </si>
  <si>
    <t xml:space="preserve">Rommy   for kingstone Parks Sports </t>
  </si>
  <si>
    <t>2107-0656-2047</t>
  </si>
  <si>
    <t>2348065291608</t>
  </si>
  <si>
    <t>EXP</t>
  </si>
  <si>
    <t xml:space="preserve">Rommy   for Proposed Dev Plot 21 </t>
  </si>
  <si>
    <t>1807-0656-1701</t>
  </si>
  <si>
    <t xml:space="preserve">Rommy   for Vintage Villas Plot 830 </t>
  </si>
  <si>
    <t>3307-0664-1908</t>
  </si>
  <si>
    <t xml:space="preserve">THE   OCCUPANT - 2347087591131 </t>
  </si>
  <si>
    <t>2907-0698-1811</t>
  </si>
  <si>
    <t>onasanya.mogbemi@yahoo.com</t>
  </si>
  <si>
    <t>2347087591131</t>
  </si>
  <si>
    <t>A040118A</t>
  </si>
  <si>
    <t>2807-0698-1603</t>
  </si>
  <si>
    <t xml:space="preserve">Toprank   Hotel Utako - </t>
  </si>
  <si>
    <t>1407-0696-6854</t>
  </si>
  <si>
    <t>toprankhotel_utako@yahoo.com</t>
  </si>
  <si>
    <t>2348137551871</t>
  </si>
  <si>
    <t>B050819C</t>
  </si>
  <si>
    <t xml:space="preserve">FLAT   4 BLOCK M2 NNPC QTRS </t>
  </si>
  <si>
    <t>2207-0711-6009</t>
  </si>
  <si>
    <t>ipaltd@yahoo.com</t>
  </si>
  <si>
    <t>2348136660000</t>
  </si>
  <si>
    <t>A016318A</t>
  </si>
  <si>
    <t xml:space="preserve">No   4 Tito broz Street flat 4 - </t>
  </si>
  <si>
    <t>3107-0690-9736</t>
  </si>
  <si>
    <t>A040402A</t>
  </si>
  <si>
    <t xml:space="preserve">SAII-FEWS   NET - 2348055737912 </t>
  </si>
  <si>
    <t>2807-0681-7028</t>
  </si>
  <si>
    <t>gihedioha@chemonics.com</t>
  </si>
  <si>
    <t>2348055737912</t>
  </si>
  <si>
    <t>A0400434</t>
  </si>
  <si>
    <t xml:space="preserve">Kolapo   Akinyemi - 2348035831122 </t>
  </si>
  <si>
    <t>2507-0692-1085</t>
  </si>
  <si>
    <t>kolstaf97@gmail.com</t>
  </si>
  <si>
    <t>2348035831122</t>
  </si>
  <si>
    <t>A010429B</t>
  </si>
  <si>
    <t xml:space="preserve">Adebola   Kayode falusi - </t>
  </si>
  <si>
    <t>2607-0705-7648</t>
  </si>
  <si>
    <t>jamesisaac2106@gmail.com</t>
  </si>
  <si>
    <t>2348034508294</t>
  </si>
  <si>
    <t>A013343A</t>
  </si>
  <si>
    <t xml:space="preserve">Ali   Baba MAIRAMI -  2348023014969 </t>
  </si>
  <si>
    <t>2507-0629-9025</t>
  </si>
  <si>
    <t>ali_bm@yahoo.com</t>
  </si>
  <si>
    <t xml:space="preserve"> 2348023014969</t>
  </si>
  <si>
    <t>WII4145A</t>
  </si>
  <si>
    <t xml:space="preserve">Alonge   Olusola O -  234 813 659 </t>
  </si>
  <si>
    <t>2107-0599-8454</t>
  </si>
  <si>
    <t>sam4real53@yahoo.co.uk</t>
  </si>
  <si>
    <t xml:space="preserve"> 234 813 659 6890</t>
  </si>
  <si>
    <t>0256107</t>
  </si>
  <si>
    <t xml:space="preserve">Emem   Affiah -  234 705 397 5886 </t>
  </si>
  <si>
    <t>1907-0656-0207</t>
  </si>
  <si>
    <t>affiah_owo@yahoo.com</t>
  </si>
  <si>
    <t xml:space="preserve"> 234 705 397 5886</t>
  </si>
  <si>
    <t>A035614A</t>
  </si>
  <si>
    <t xml:space="preserve">Ibrahim   Babangida -  </t>
  </si>
  <si>
    <t>2907-0677-1785</t>
  </si>
  <si>
    <t>liubabs@gmail.com</t>
  </si>
  <si>
    <t xml:space="preserve"> 23408037214396</t>
  </si>
  <si>
    <t>A040376A</t>
  </si>
  <si>
    <t xml:space="preserve">Ifueko   Obaseki -  23408037036369 </t>
  </si>
  <si>
    <t>1807-0623-3125</t>
  </si>
  <si>
    <t>ifuekz@yahoo.com</t>
  </si>
  <si>
    <t xml:space="preserve"> 23408037036369</t>
  </si>
  <si>
    <t>WII5528A</t>
  </si>
  <si>
    <t xml:space="preserve">Mrs   Obasanjo -  234 807 807 9977 </t>
  </si>
  <si>
    <t>1907-0615-0333</t>
  </si>
  <si>
    <t>emereohaemmanuel@gmail.com</t>
  </si>
  <si>
    <t xml:space="preserve"> 234 807 807 9977</t>
  </si>
  <si>
    <t>A041272A</t>
  </si>
  <si>
    <t xml:space="preserve">NJIDEKA   MEGWALU  -  234 803 671 </t>
  </si>
  <si>
    <t>3507-0623-6189</t>
  </si>
  <si>
    <t>oluakindoju@yahoo.com</t>
  </si>
  <si>
    <t xml:space="preserve"> 234 803 671 1923</t>
  </si>
  <si>
    <t>B015715A</t>
  </si>
  <si>
    <t xml:space="preserve">Obinna   Arungwa -  23408176052553 </t>
  </si>
  <si>
    <t>1907-0633-0725</t>
  </si>
  <si>
    <t>obi.arungwa@gmail.com</t>
  </si>
  <si>
    <t xml:space="preserve"> 23408176052553</t>
  </si>
  <si>
    <t>WII4301A</t>
  </si>
  <si>
    <t xml:space="preserve">OBINNA   OGUINE -  234 806 066 5531 </t>
  </si>
  <si>
    <t>3107-0684-4504</t>
  </si>
  <si>
    <t>hugeprojs@gmail.com</t>
  </si>
  <si>
    <t xml:space="preserve"> 234 806 066 5531</t>
  </si>
  <si>
    <t>WII2263B</t>
  </si>
  <si>
    <t xml:space="preserve">Oluwatoyin   O Daramola  -  234 803 </t>
  </si>
  <si>
    <t>3007-0643-6572</t>
  </si>
  <si>
    <t>remmydee@yahoo.com</t>
  </si>
  <si>
    <t xml:space="preserve"> 234 803 315 4173</t>
  </si>
  <si>
    <t>A035545A</t>
  </si>
  <si>
    <t xml:space="preserve">Onyeabor   Joy Uzoamaka - </t>
  </si>
  <si>
    <t>1407-0776-9598</t>
  </si>
  <si>
    <t xml:space="preserve">THE   OCCUPANT - 2347015306018 </t>
  </si>
  <si>
    <t>3507-0654-4456</t>
  </si>
  <si>
    <t>buluscaleb499@yahoo.com</t>
  </si>
  <si>
    <t>2347015306018</t>
  </si>
  <si>
    <t>A033160A</t>
  </si>
  <si>
    <t xml:space="preserve">Deinma   Abibo - 2348033113047 </t>
  </si>
  <si>
    <t>1507-0688-9451</t>
  </si>
  <si>
    <t>deinmaabibo@yahoo.co.uk</t>
  </si>
  <si>
    <t>2348033113047</t>
  </si>
  <si>
    <t>A013455A</t>
  </si>
  <si>
    <t xml:space="preserve">Mrs   Kareem Iyabo Toyin - </t>
  </si>
  <si>
    <t>1207-0774-9019</t>
  </si>
  <si>
    <t>2348033145787</t>
  </si>
  <si>
    <t>A013748A</t>
  </si>
  <si>
    <t xml:space="preserve">OGUNMOLA   AYODEJI - </t>
  </si>
  <si>
    <t>3207-0708-7785</t>
  </si>
  <si>
    <t>festusesther40@gmail.com</t>
  </si>
  <si>
    <t>23408033144207</t>
  </si>
  <si>
    <t>A013174A</t>
  </si>
  <si>
    <t xml:space="preserve">Ahmed   Aisha NNPC Qtr - </t>
  </si>
  <si>
    <t>2407-0765-9002</t>
  </si>
  <si>
    <t>ahmedaisha1970@gmail.com</t>
  </si>
  <si>
    <t>2348133914440</t>
  </si>
  <si>
    <t>A016336A</t>
  </si>
  <si>
    <t xml:space="preserve">Balarabe   Ladan - 23408030945605 </t>
  </si>
  <si>
    <t>3007-0777-2435</t>
  </si>
  <si>
    <t xml:space="preserve">BELLO   BABURA RABIU - </t>
  </si>
  <si>
    <t>1007-0782-3942</t>
  </si>
  <si>
    <t>bbrabiu@gmail.com</t>
  </si>
  <si>
    <t>2348036650229</t>
  </si>
  <si>
    <t>A016466A</t>
  </si>
  <si>
    <t xml:space="preserve">Danladi   Haruna Abubakar - </t>
  </si>
  <si>
    <t>3407-0782-3757</t>
  </si>
  <si>
    <t>23408100484368</t>
  </si>
  <si>
    <t>A013334A</t>
  </si>
  <si>
    <t xml:space="preserve">Flat   2 No14 Hosne Mubarak Close </t>
  </si>
  <si>
    <t>1707-0600-2346</t>
  </si>
  <si>
    <t>23408036519946</t>
  </si>
  <si>
    <t>A042032A</t>
  </si>
  <si>
    <t xml:space="preserve">THE   OCCUPANT BLOCK 5 NO 43 </t>
  </si>
  <si>
    <t>2607-0777-9500</t>
  </si>
  <si>
    <t>ekapeking@yahoo.com</t>
  </si>
  <si>
    <t>2348033172971</t>
  </si>
  <si>
    <t>A013818A</t>
  </si>
  <si>
    <t xml:space="preserve">THE OCCUPANT FLAT 1 NO,16 </t>
  </si>
  <si>
    <t>1307-0778-4287</t>
  </si>
  <si>
    <t>mikeadeyo44@gmail.com</t>
  </si>
  <si>
    <t>+2348023027167</t>
  </si>
  <si>
    <t>WII593A</t>
  </si>
  <si>
    <t xml:space="preserve">Wilson   valentine - 23408032519839 </t>
  </si>
  <si>
    <t>3507-0782-8562</t>
  </si>
  <si>
    <t>wilsonvalentine6@gmail.com</t>
  </si>
  <si>
    <t>23408032519839</t>
  </si>
  <si>
    <t>A013755A</t>
  </si>
  <si>
    <t xml:space="preserve">AYUBA   KADAFA - 2348067823190 </t>
  </si>
  <si>
    <t>3107-0766-0886</t>
  </si>
  <si>
    <t>ayubakadafa@yahoo.com</t>
  </si>
  <si>
    <t>2348067823190</t>
  </si>
  <si>
    <t>A033070A22</t>
  </si>
  <si>
    <t xml:space="preserve">Chinedu   Nwankwo - 2348160231808 </t>
  </si>
  <si>
    <t>2707-0777-0581</t>
  </si>
  <si>
    <t>francissamueljohnson@gmail.com</t>
  </si>
  <si>
    <t>2348160231808</t>
  </si>
  <si>
    <t>AO13796A</t>
  </si>
  <si>
    <t xml:space="preserve">Dr   Tammy Danagogo - </t>
  </si>
  <si>
    <t>1307-0783-3198</t>
  </si>
  <si>
    <t>MAI8553A</t>
  </si>
  <si>
    <t xml:space="preserve">EA   ADEJUMO - 23408059458835 </t>
  </si>
  <si>
    <t>3507-0765-7452</t>
  </si>
  <si>
    <t>sylnacgloballimited@gmail.com</t>
  </si>
  <si>
    <t>23408059458835</t>
  </si>
  <si>
    <t>A013352A</t>
  </si>
  <si>
    <t xml:space="preserve">EMMANUEL   OCHEJA - </t>
  </si>
  <si>
    <t>2907-0782-5508</t>
  </si>
  <si>
    <t>ochesmoja@yahoo.com</t>
  </si>
  <si>
    <t>23408056981859</t>
  </si>
  <si>
    <t>A013852A</t>
  </si>
  <si>
    <t xml:space="preserve">THE OCCUPANT   - +234 803 317 </t>
  </si>
  <si>
    <t>3307-0777-6166</t>
  </si>
  <si>
    <t>+234 803 317 7063</t>
  </si>
  <si>
    <t>A013321B</t>
  </si>
  <si>
    <t xml:space="preserve">Debi   Ofoye - 2347035553989 </t>
  </si>
  <si>
    <t>3207-0784-4004</t>
  </si>
  <si>
    <t xml:space="preserve">Flat140   Bendel Street off Mokwa </t>
  </si>
  <si>
    <t>3407-0797-7132</t>
  </si>
  <si>
    <t>2348036453319</t>
  </si>
  <si>
    <t>A013798A</t>
  </si>
  <si>
    <t xml:space="preserve">Flat6Block10AkureStreet   Area10  - </t>
  </si>
  <si>
    <t>1307-0799-5553</t>
  </si>
  <si>
    <t>2348059687039</t>
  </si>
  <si>
    <t>A013462A</t>
  </si>
  <si>
    <t xml:space="preserve">HENRY   ANOZIE IGBOKWE - </t>
  </si>
  <si>
    <t>1307-0768-3938</t>
  </si>
  <si>
    <t>olokundereal5439@gmail.com</t>
  </si>
  <si>
    <t>2348134923653</t>
  </si>
  <si>
    <t>EXP2757A</t>
  </si>
  <si>
    <t xml:space="preserve">NO   5 AJOKE MURTALA MUHAMMED </t>
  </si>
  <si>
    <t>1207-0786-9634</t>
  </si>
  <si>
    <t>23408037001646</t>
  </si>
  <si>
    <t>C022309A</t>
  </si>
  <si>
    <t xml:space="preserve">THE OCCUPANT   - +23408167767388 </t>
  </si>
  <si>
    <t>1107-0791-2929</t>
  </si>
  <si>
    <t>+23408167767388</t>
  </si>
  <si>
    <t>A023085A</t>
  </si>
  <si>
    <t xml:space="preserve">THE OCCUPANT   - +234 816 776 </t>
  </si>
  <si>
    <t>3407-0793-1568</t>
  </si>
  <si>
    <t>+234 816 776 7388</t>
  </si>
  <si>
    <t>A028993A</t>
  </si>
  <si>
    <t xml:space="preserve">THE   OCCUPANT - 2348035870436 </t>
  </si>
  <si>
    <t>1507-0799-6365</t>
  </si>
  <si>
    <t>waseallnigltd@gmail.com</t>
  </si>
  <si>
    <t>2348035870436</t>
  </si>
  <si>
    <t>BO95335A</t>
  </si>
  <si>
    <t xml:space="preserve">THE   OCCUPANT - 2348068448743 </t>
  </si>
  <si>
    <t>3407-0791-6332</t>
  </si>
  <si>
    <t>ayilanguagee@gmail.com</t>
  </si>
  <si>
    <t>2348068448743</t>
  </si>
  <si>
    <t>A042122A</t>
  </si>
  <si>
    <t xml:space="preserve">The   Occupant - Flat 23 No28 Bentel </t>
  </si>
  <si>
    <t>3107-0786-6104</t>
  </si>
  <si>
    <t>23408064468789</t>
  </si>
  <si>
    <t>A013780A</t>
  </si>
  <si>
    <t xml:space="preserve">Abdulahi   badamasi - </t>
  </si>
  <si>
    <t>2307-0797-9992</t>
  </si>
  <si>
    <t>2349134394440</t>
  </si>
  <si>
    <t>LOOO181A</t>
  </si>
  <si>
    <t xml:space="preserve">Abubakar   Abdulganiyu Bolakale - </t>
  </si>
  <si>
    <t>2907-0790-0668</t>
  </si>
  <si>
    <t>nafeeab@gmail.com</t>
  </si>
  <si>
    <t>2347085649939</t>
  </si>
  <si>
    <t>A013483B</t>
  </si>
  <si>
    <t xml:space="preserve">A   Iyinbor SB7 Flat 5 - </t>
  </si>
  <si>
    <t>2007-0766-9993</t>
  </si>
  <si>
    <t>andy2bor@yahoo.com</t>
  </si>
  <si>
    <t>2348037865492</t>
  </si>
  <si>
    <t>A016377A</t>
  </si>
  <si>
    <t xml:space="preserve">AMOS   IBRAHIM  - 2348053087314 </t>
  </si>
  <si>
    <t>2607-0766-5117</t>
  </si>
  <si>
    <t>amosibrahimrabo2021@gmail.com</t>
  </si>
  <si>
    <t>2348053087314</t>
  </si>
  <si>
    <t>C023369A</t>
  </si>
  <si>
    <t xml:space="preserve">AYUBA   YAHUZA - 2348163232950 </t>
  </si>
  <si>
    <t>1107-0766-8239</t>
  </si>
  <si>
    <t>yahuzman247@gmail.com</t>
  </si>
  <si>
    <t>2348163232950</t>
  </si>
  <si>
    <t>A042135A</t>
  </si>
  <si>
    <t>3307-0766-8322</t>
  </si>
  <si>
    <t xml:space="preserve">Bright   Wategire - 2348037432493 </t>
  </si>
  <si>
    <t>1307-0768-3448</t>
  </si>
  <si>
    <t>bwategire@gmail.com</t>
  </si>
  <si>
    <t>2348037432493</t>
  </si>
  <si>
    <t>A013484B</t>
  </si>
  <si>
    <t xml:space="preserve">Debonairs   pizza - 2348060868179 </t>
  </si>
  <si>
    <t>2807-0784-4016</t>
  </si>
  <si>
    <t>awotvictor@gmail.com</t>
  </si>
  <si>
    <t>2348060868179</t>
  </si>
  <si>
    <t xml:space="preserve">Decrown   West Africa Company </t>
  </si>
  <si>
    <t>1607-0634-8798</t>
  </si>
  <si>
    <t>rotimi.fakayode@decrown-ng.com</t>
  </si>
  <si>
    <t>2348063264980</t>
  </si>
  <si>
    <t>WII3795B</t>
  </si>
  <si>
    <t xml:space="preserve">ENGR   B I EZE - 2348037006482 </t>
  </si>
  <si>
    <t>1207-0766-7792</t>
  </si>
  <si>
    <t>chinelo.echimwuba@gmail.com</t>
  </si>
  <si>
    <t>2348037006482</t>
  </si>
  <si>
    <t xml:space="preserve">Fatima   Plaza - Plot 776 Wuye Abuja - </t>
  </si>
  <si>
    <t>2907-0767-5250</t>
  </si>
  <si>
    <t>23408060868179</t>
  </si>
  <si>
    <t>Exp2759A</t>
  </si>
  <si>
    <t xml:space="preserve">Flat   15 Block SB 9 NNPC QTRS </t>
  </si>
  <si>
    <t>2807-0785-8107</t>
  </si>
  <si>
    <t>aderibigbe.lawal@gmail.com</t>
  </si>
  <si>
    <t>2348075852062</t>
  </si>
  <si>
    <t>AO16420A</t>
  </si>
  <si>
    <t xml:space="preserve">Grace   Ogwu-Chinuwa - </t>
  </si>
  <si>
    <t>1307-0778-6762</t>
  </si>
  <si>
    <t>graceogwuchinuwa@gmail.com</t>
  </si>
  <si>
    <t>2348067458352</t>
  </si>
  <si>
    <t xml:space="preserve">NEROLI   TECH LTD - 2347033203861 </t>
  </si>
  <si>
    <t>2307-0778-0045</t>
  </si>
  <si>
    <t>nerolitech@gmail.com</t>
  </si>
  <si>
    <t>2347033203861</t>
  </si>
  <si>
    <t>W113635B</t>
  </si>
  <si>
    <t xml:space="preserve">RAINBOW   PARK - 23408035897284 </t>
  </si>
  <si>
    <t>1207-0777-9681</t>
  </si>
  <si>
    <t>23408035897284</t>
  </si>
  <si>
    <t>A013997B</t>
  </si>
  <si>
    <t xml:space="preserve">SIR   CELESTINE OMEHIA - </t>
  </si>
  <si>
    <t>1407-0782-8456</t>
  </si>
  <si>
    <t>mortuka@yahoo.com</t>
  </si>
  <si>
    <t>2348037048680</t>
  </si>
  <si>
    <t>A041786A</t>
  </si>
  <si>
    <t xml:space="preserve">The   Occupant 16 Lobito Crescent </t>
  </si>
  <si>
    <t>1507-0778-5198</t>
  </si>
  <si>
    <t>23408033034122</t>
  </si>
  <si>
    <t>WII23618</t>
  </si>
  <si>
    <t xml:space="preserve">Mr   Raphael I Idialu - 2348033143628 </t>
  </si>
  <si>
    <t>2607-0766-1124</t>
  </si>
  <si>
    <t>2348033143628</t>
  </si>
  <si>
    <t>AO13771A</t>
  </si>
  <si>
    <t xml:space="preserve">MR   SHITTU MOHAMMED - </t>
  </si>
  <si>
    <t>2307-0587-1900</t>
  </si>
  <si>
    <t>shittu@gabadan.com</t>
  </si>
  <si>
    <t>2348033054495</t>
  </si>
  <si>
    <t>A041775A</t>
  </si>
  <si>
    <t xml:space="preserve">Alhaji   Ibrahim Buba  - </t>
  </si>
  <si>
    <t>2007-0789-8188</t>
  </si>
  <si>
    <t>maduguhassanmuhammad@gmail.com</t>
  </si>
  <si>
    <t>23408034081150</t>
  </si>
  <si>
    <t>A042796A</t>
  </si>
  <si>
    <t>3307-0785-8911</t>
  </si>
  <si>
    <t>A042797A</t>
  </si>
  <si>
    <t xml:space="preserve">Aunty   Irene Creche Day Care - </t>
  </si>
  <si>
    <t>1007-0791-2448</t>
  </si>
  <si>
    <t>bola_gbede@yahoo.com</t>
  </si>
  <si>
    <t>2348033059629</t>
  </si>
  <si>
    <t>A017500A</t>
  </si>
  <si>
    <t xml:space="preserve">AYODELE   OLAYINKA - </t>
  </si>
  <si>
    <t>3307-0797-0696</t>
  </si>
  <si>
    <t>ayolola2000@yahoo.com</t>
  </si>
  <si>
    <t>2348033219719</t>
  </si>
  <si>
    <t>A017498A</t>
  </si>
  <si>
    <t xml:space="preserve">BARDI   BEATRICE - 2348037873313 </t>
  </si>
  <si>
    <t>3107-0789-4135</t>
  </si>
  <si>
    <t>lilian.bardi@yahoo.com</t>
  </si>
  <si>
    <t>2348037873313</t>
  </si>
  <si>
    <t>A015300A</t>
  </si>
  <si>
    <t xml:space="preserve">Bibril   Adamu Musa - 2348065612865 </t>
  </si>
  <si>
    <t>1807-0784-5943</t>
  </si>
  <si>
    <t>2348065612865</t>
  </si>
  <si>
    <t>A013837A</t>
  </si>
  <si>
    <t xml:space="preserve">EMBASSY   OF THE NETHERLANDS-24 </t>
  </si>
  <si>
    <t>1107-0767-8257</t>
  </si>
  <si>
    <t>mj2.uwaifo@minbuza.nl</t>
  </si>
  <si>
    <t>2348036590877</t>
  </si>
  <si>
    <t>A042613A</t>
  </si>
  <si>
    <t xml:space="preserve">Flat   2No 28Bendel Street - </t>
  </si>
  <si>
    <t>3207-0767-6350</t>
  </si>
  <si>
    <t>23408022854346</t>
  </si>
  <si>
    <t>A013759A</t>
  </si>
  <si>
    <t xml:space="preserve">FLAT   6 BLOCK M1 NNPC QTRS </t>
  </si>
  <si>
    <t>1707-0792-5878</t>
  </si>
  <si>
    <t>graceemenyonu@gmail.com</t>
  </si>
  <si>
    <t>2348063607478</t>
  </si>
  <si>
    <t>A016312A</t>
  </si>
  <si>
    <t xml:space="preserve">Godstime   Antai - 2348037780872 </t>
  </si>
  <si>
    <t>1007-0784-5213</t>
  </si>
  <si>
    <t>markszons@gmail.com</t>
  </si>
  <si>
    <t>2348037780872</t>
  </si>
  <si>
    <t>A016585A</t>
  </si>
  <si>
    <t xml:space="preserve">Helen   Obi - 2348023198014 </t>
  </si>
  <si>
    <t>2907-0785-3186</t>
  </si>
  <si>
    <t>akugrt15@gmail.com</t>
  </si>
  <si>
    <t>2348023198014</t>
  </si>
  <si>
    <t>A017459A</t>
  </si>
  <si>
    <t xml:space="preserve">MR   NICHOLAS NYAM - </t>
  </si>
  <si>
    <t>3107-0767-9635</t>
  </si>
  <si>
    <t>nicholasnyam86@gmail.com</t>
  </si>
  <si>
    <t>2348027098913</t>
  </si>
  <si>
    <t>A015299A</t>
  </si>
  <si>
    <t xml:space="preserve">NDUBUISI   IGWEBUIKE - </t>
  </si>
  <si>
    <t>3207-0738-6586</t>
  </si>
  <si>
    <t>emmy4success93@gmail.com</t>
  </si>
  <si>
    <t>2348034737943</t>
  </si>
  <si>
    <t>A041377A</t>
  </si>
  <si>
    <t xml:space="preserve">PENIEL   APARTMENTS LIMITED - </t>
  </si>
  <si>
    <t>2707-0716-6803</t>
  </si>
  <si>
    <t>accountofficer@penielapartments.com</t>
  </si>
  <si>
    <t>23407080721966</t>
  </si>
  <si>
    <t>WII8481A</t>
  </si>
  <si>
    <t xml:space="preserve">   SHEHU ABDULWAHAB  - </t>
  </si>
  <si>
    <t>2407-0784-4994</t>
  </si>
  <si>
    <t>2348036048515</t>
  </si>
  <si>
    <t>A013842A</t>
  </si>
  <si>
    <t xml:space="preserve">Usman   - +2347036084483 </t>
  </si>
  <si>
    <t>3306-1353-6746</t>
  </si>
  <si>
    <t>usmannyako79@gmail.com</t>
  </si>
  <si>
    <t>+2347036084483</t>
  </si>
  <si>
    <t xml:space="preserve">A042131A </t>
  </si>
  <si>
    <t xml:space="preserve">Zakir   Hussain - 2349082717347 </t>
  </si>
  <si>
    <t>3307-0627-6872</t>
  </si>
  <si>
    <t>zakirh2717abuja@gmail.com</t>
  </si>
  <si>
    <t>2349082717347</t>
  </si>
  <si>
    <t>WII4777A</t>
  </si>
  <si>
    <t xml:space="preserve">Akindele   Oyefeso - 2348055179931 </t>
  </si>
  <si>
    <t>2307-0821-0544</t>
  </si>
  <si>
    <t>2348055179931</t>
  </si>
  <si>
    <t xml:space="preserve">Emmanuel   uchenna - </t>
  </si>
  <si>
    <t>3007-0682-6811</t>
  </si>
  <si>
    <t>emmanuelcharles2001@gmail.com</t>
  </si>
  <si>
    <t>2349079097885</t>
  </si>
  <si>
    <t>AO4O149A</t>
  </si>
  <si>
    <t xml:space="preserve">EWETUGA   A D - 2348065584137 </t>
  </si>
  <si>
    <t>3207-0738-6138</t>
  </si>
  <si>
    <t>ewetuga@gmail.com</t>
  </si>
  <si>
    <t>2348065584137</t>
  </si>
  <si>
    <t>A035349A</t>
  </si>
  <si>
    <t xml:space="preserve">FOLAKE   - 2348167637536 Thirdparty </t>
  </si>
  <si>
    <t>2907-0825-0199</t>
  </si>
  <si>
    <t>omenkaomenka@yahoo.com</t>
  </si>
  <si>
    <t>2348167637536</t>
  </si>
  <si>
    <t>A017394A</t>
  </si>
  <si>
    <t>1307-0821-6389</t>
  </si>
  <si>
    <t xml:space="preserve">Galadima   David fenn - </t>
  </si>
  <si>
    <t>3407-0821-7193</t>
  </si>
  <si>
    <t>sd2tight@gmail.com</t>
  </si>
  <si>
    <t>2347038136162</t>
  </si>
  <si>
    <t>A017507A</t>
  </si>
  <si>
    <t xml:space="preserve">Garba   Pindar - 2348033313519 </t>
  </si>
  <si>
    <t>1607-0794-3674</t>
  </si>
  <si>
    <t>garbapindar@yahoo.com</t>
  </si>
  <si>
    <t>2348033313519</t>
  </si>
  <si>
    <t>WII5198A</t>
  </si>
  <si>
    <t xml:space="preserve">HON   ABDUL OROH - 2347059783940 </t>
  </si>
  <si>
    <t>1807-0825-0504</t>
  </si>
  <si>
    <t>orohbobby@gmail.com</t>
  </si>
  <si>
    <t>2347059783940</t>
  </si>
  <si>
    <t>B017518B</t>
  </si>
  <si>
    <t xml:space="preserve">Johnson   Onwunarugwu - </t>
  </si>
  <si>
    <t>1807-0821-2036</t>
  </si>
  <si>
    <t>2347035161469</t>
  </si>
  <si>
    <t>A013793A</t>
  </si>
  <si>
    <t xml:space="preserve">Medixplus   - 2349030712487 </t>
  </si>
  <si>
    <t>2907-0709-1470</t>
  </si>
  <si>
    <t>2349030712487</t>
  </si>
  <si>
    <t>A014024B</t>
  </si>
  <si>
    <t xml:space="preserve">No   4 Ado ekiti close close off emeka </t>
  </si>
  <si>
    <t>2507-0795-1830</t>
  </si>
  <si>
    <t>2348155322973</t>
  </si>
  <si>
    <t>A013357A</t>
  </si>
  <si>
    <t xml:space="preserve">THE   OCCUPANT FLAT 10 NO 1 UROMI </t>
  </si>
  <si>
    <t>3407-0821-2299</t>
  </si>
  <si>
    <t>ariorij@gmail.com</t>
  </si>
  <si>
    <t>2348035901119</t>
  </si>
  <si>
    <t>A013465B</t>
  </si>
  <si>
    <t xml:space="preserve">ALKALI   MOHAMMED MAMU - </t>
  </si>
  <si>
    <t>2207-0825-3420</t>
  </si>
  <si>
    <t>divinecafe20200@gmail.com</t>
  </si>
  <si>
    <t>2348039795220</t>
  </si>
  <si>
    <t>C028738A</t>
  </si>
  <si>
    <t xml:space="preserve">Ekoh   Simon - 2348055441982 </t>
  </si>
  <si>
    <t>1607-0789-7097</t>
  </si>
  <si>
    <t>2348055441982</t>
  </si>
  <si>
    <t>A017451A</t>
  </si>
  <si>
    <t xml:space="preserve">FASAYE   - 23408140071384 </t>
  </si>
  <si>
    <t>3107-0822-6431</t>
  </si>
  <si>
    <t>jumokefasaye@gmail.com</t>
  </si>
  <si>
    <t>23408140071384</t>
  </si>
  <si>
    <t>B018370B</t>
  </si>
  <si>
    <t xml:space="preserve">H2   Specialty Clinics - </t>
  </si>
  <si>
    <t>2807-0821-7557</t>
  </si>
  <si>
    <t>h2specialtyclinics@gmail.com</t>
  </si>
  <si>
    <t>2348136406108</t>
  </si>
  <si>
    <t>A044486A</t>
  </si>
  <si>
    <t xml:space="preserve">Innocent   Bola-Audu - </t>
  </si>
  <si>
    <t>3307-0795-9627</t>
  </si>
  <si>
    <t>veronicaonyeaka@gmail.com</t>
  </si>
  <si>
    <t>2348062096922</t>
  </si>
  <si>
    <t>A026782A</t>
  </si>
  <si>
    <t xml:space="preserve">NEW   MM CORPORATE WORLD - </t>
  </si>
  <si>
    <t>2507-0813-9025</t>
  </si>
  <si>
    <t>guduazahemen@gmail.com</t>
  </si>
  <si>
    <t>23408033193393</t>
  </si>
  <si>
    <t>A012939B</t>
  </si>
  <si>
    <t xml:space="preserve">Chief   C K Uganden - </t>
  </si>
  <si>
    <t>2407-0813-0133</t>
  </si>
  <si>
    <t>divinemercy4@yahoo.com</t>
  </si>
  <si>
    <t>23408055604515</t>
  </si>
  <si>
    <t>A042784A</t>
  </si>
  <si>
    <t>2507-0825-4930</t>
  </si>
  <si>
    <t>B136054A</t>
  </si>
  <si>
    <t xml:space="preserve">AUDU   MAIKASUWA - 2347030436047 </t>
  </si>
  <si>
    <t>2407-0831-6536</t>
  </si>
  <si>
    <t>pruabservices@gmail.com</t>
  </si>
  <si>
    <t>2347030436047</t>
  </si>
  <si>
    <t>A033058A</t>
  </si>
  <si>
    <t xml:space="preserve">OBINNA   AJOKU AND CO - </t>
  </si>
  <si>
    <t>3507-0792-7703</t>
  </si>
  <si>
    <t>obinnaajokuandco@yahoo.com</t>
  </si>
  <si>
    <t>2348033203976</t>
  </si>
  <si>
    <t>A032568A</t>
  </si>
  <si>
    <t xml:space="preserve">The   occupant flat 2 No 1 Keffi Street </t>
  </si>
  <si>
    <t>1007-0792-3668</t>
  </si>
  <si>
    <t>yinkaawoyinka2@gmail.com</t>
  </si>
  <si>
    <t>2340803212284</t>
  </si>
  <si>
    <t>A035901A</t>
  </si>
  <si>
    <t xml:space="preserve">ADENOLA J   - +234 805 489 2284 </t>
  </si>
  <si>
    <t>2807-0818-1761</t>
  </si>
  <si>
    <t>+234 805 489 2284</t>
  </si>
  <si>
    <t>A035538A</t>
  </si>
  <si>
    <t>2507-0818-1019</t>
  </si>
  <si>
    <t xml:space="preserve">Friday   Bulus - 2347061229914 </t>
  </si>
  <si>
    <t>1007-0820-8463</t>
  </si>
  <si>
    <t>fridaybulus@yahoo.com</t>
  </si>
  <si>
    <t>2347061229914</t>
  </si>
  <si>
    <t>A041024A</t>
  </si>
  <si>
    <t xml:space="preserve">MICHAEL   OLUWASHOLA ABATAN - </t>
  </si>
  <si>
    <t>3007-0823-3290</t>
  </si>
  <si>
    <t>ezekielamen@yahoo.com</t>
  </si>
  <si>
    <t>2348066408907</t>
  </si>
  <si>
    <t>EXP2788A</t>
  </si>
  <si>
    <t xml:space="preserve">MR   OGBONNAYA OKORIE CHUKWU - </t>
  </si>
  <si>
    <t>3007-0825-0699</t>
  </si>
  <si>
    <t>nnennachukwu197@gmail.com</t>
  </si>
  <si>
    <t>2348035108515</t>
  </si>
  <si>
    <t>A017496A</t>
  </si>
  <si>
    <t xml:space="preserve">THE   OCCUPANT - 23481375767162 </t>
  </si>
  <si>
    <t>2907-0818-1672</t>
  </si>
  <si>
    <t>habibatolawunmi10@gmail.com</t>
  </si>
  <si>
    <t>23481375767162</t>
  </si>
  <si>
    <t>BO95333A</t>
  </si>
  <si>
    <t xml:space="preserve">WALI   AHMED MOHAMMED - </t>
  </si>
  <si>
    <t>2407-0798-1025</t>
  </si>
  <si>
    <t>wali9900@yahoo.com</t>
  </si>
  <si>
    <t>2348033146645</t>
  </si>
  <si>
    <t>DAW1994A</t>
  </si>
  <si>
    <t xml:space="preserve">YAKUBU   M  - 2348039599296 </t>
  </si>
  <si>
    <t>1707-0825-1517</t>
  </si>
  <si>
    <t>victornjohn@gmail.com</t>
  </si>
  <si>
    <t>2348039599296</t>
  </si>
  <si>
    <t>WII1590B</t>
  </si>
  <si>
    <t xml:space="preserve">Majiyagbe   - 2347059595000 </t>
  </si>
  <si>
    <t>2507-0494-9891</t>
  </si>
  <si>
    <t>majiyagj@gmail.com</t>
  </si>
  <si>
    <t>2347059595000</t>
  </si>
  <si>
    <t>A041803A</t>
  </si>
  <si>
    <t xml:space="preserve">Segun   fakayode - 2348032908007 </t>
  </si>
  <si>
    <t>3507-0824-8760</t>
  </si>
  <si>
    <t>tundebabs1978@gmail.com</t>
  </si>
  <si>
    <t>2348032908007</t>
  </si>
  <si>
    <t>A013749A</t>
  </si>
  <si>
    <t xml:space="preserve">14   Nouakchott Street A02 wuse1 - </t>
  </si>
  <si>
    <t>2807-0818-3114</t>
  </si>
  <si>
    <t>hannykulia@yahoo.com</t>
  </si>
  <si>
    <t>2348167884233</t>
  </si>
  <si>
    <t>A026024A</t>
  </si>
  <si>
    <t xml:space="preserve">BlockA   23 lome crescent  - </t>
  </si>
  <si>
    <t>3007-0818-2931</t>
  </si>
  <si>
    <t>A022180A</t>
  </si>
  <si>
    <t xml:space="preserve">BlockA   6 Tamba Street  - </t>
  </si>
  <si>
    <t>2707-0825-2866</t>
  </si>
  <si>
    <t>WII1737B</t>
  </si>
  <si>
    <t xml:space="preserve">John   Shuaibu - 2348032528951 </t>
  </si>
  <si>
    <t>2107-0788-1500</t>
  </si>
  <si>
    <t>johnshuaibu@gmail.com</t>
  </si>
  <si>
    <t>2348032528951</t>
  </si>
  <si>
    <t>A031476A</t>
  </si>
  <si>
    <t xml:space="preserve">MR   PATRICK ASIKA - 2348065302626 </t>
  </si>
  <si>
    <t>2307-0822-6026</t>
  </si>
  <si>
    <t>toniasonia@gmail.com</t>
  </si>
  <si>
    <t>2348065302626</t>
  </si>
  <si>
    <t xml:space="preserve">No   11 Ibrahim Alli Close Gudu - </t>
  </si>
  <si>
    <t>2907-0787-5027</t>
  </si>
  <si>
    <t>23407039321</t>
  </si>
  <si>
    <t>B016131A</t>
  </si>
  <si>
    <t xml:space="preserve">Sen   Enyinanya Abaribe - </t>
  </si>
  <si>
    <t>2207-0826-0623</t>
  </si>
  <si>
    <t>adeayeabiodun468@gmail.com</t>
  </si>
  <si>
    <t>2347030433404</t>
  </si>
  <si>
    <t>B017424B</t>
  </si>
  <si>
    <t xml:space="preserve">GRACE   O ENEMARIE - </t>
  </si>
  <si>
    <t>1207-0832-7424</t>
  </si>
  <si>
    <t>solutionscafe1@gmail.com</t>
  </si>
  <si>
    <t>2348035924656</t>
  </si>
  <si>
    <t>W111583B</t>
  </si>
  <si>
    <t xml:space="preserve">MRS   KATE OTURU - 2348055856814 </t>
  </si>
  <si>
    <t>2307-0826-8610</t>
  </si>
  <si>
    <t>tonyazodoh@gmail.com</t>
  </si>
  <si>
    <t>2348055856814</t>
  </si>
  <si>
    <t>A013459B</t>
  </si>
  <si>
    <t xml:space="preserve">Muhktar   Abdullahi  - 2347059356494 </t>
  </si>
  <si>
    <t>1107-0826-6868</t>
  </si>
  <si>
    <t>2347059356494</t>
  </si>
  <si>
    <t>A013839A</t>
  </si>
  <si>
    <t xml:space="preserve">Nduka   Obiajulu Flat7 Block 7 NNPC </t>
  </si>
  <si>
    <t>3507-0816-8386</t>
  </si>
  <si>
    <t>franciscodack@gmail.com</t>
  </si>
  <si>
    <t>2349036215167</t>
  </si>
  <si>
    <t>AO16379A</t>
  </si>
  <si>
    <t xml:space="preserve">Samuel   Lodam Flat2 Block 5 NNPC </t>
  </si>
  <si>
    <t>3207-0804-0589</t>
  </si>
  <si>
    <t>AO16343A</t>
  </si>
  <si>
    <t xml:space="preserve">NO   25A COLORADO CLOSE OFF </t>
  </si>
  <si>
    <t>3307-0828-0481</t>
  </si>
  <si>
    <t>23408054759114</t>
  </si>
  <si>
    <t>MAI3960A</t>
  </si>
  <si>
    <t xml:space="preserve">NO   4 JOSE MARTINS CRESCENT </t>
  </si>
  <si>
    <t>3407-0827-8054</t>
  </si>
  <si>
    <t>23408033339007</t>
  </si>
  <si>
    <t>A041767A</t>
  </si>
  <si>
    <t xml:space="preserve">Flt   9 yelwa close garki - </t>
  </si>
  <si>
    <t>1707-0836-8474</t>
  </si>
  <si>
    <t>dantakwa@gmail.com</t>
  </si>
  <si>
    <t>23408036065439</t>
  </si>
  <si>
    <t>AO17375A</t>
  </si>
  <si>
    <t xml:space="preserve">GIDAN   ISA PLAZA  - 2348035981513 </t>
  </si>
  <si>
    <t>1607-0826-1120</t>
  </si>
  <si>
    <t>amaechi42@gmail.com</t>
  </si>
  <si>
    <t>2348035981513</t>
  </si>
  <si>
    <t>A013724B</t>
  </si>
  <si>
    <t xml:space="preserve">Ifeanyi   Ofojiogu - 2348037942635 </t>
  </si>
  <si>
    <t>3407-0767-9830</t>
  </si>
  <si>
    <t>ifyify1982@yahoo.com</t>
  </si>
  <si>
    <t>2348037942635</t>
  </si>
  <si>
    <t>C0231099A</t>
  </si>
  <si>
    <t xml:space="preserve">Mrs   Ayo Bello Mary Bosede - </t>
  </si>
  <si>
    <t>2407-0827-0109</t>
  </si>
  <si>
    <t>ayobellobose@yahoo.com</t>
  </si>
  <si>
    <t>2348037881518</t>
  </si>
  <si>
    <t>A013492B</t>
  </si>
  <si>
    <t xml:space="preserve">Nina   Kainji E  - 2348038750943 </t>
  </si>
  <si>
    <t>2807-0837-1134</t>
  </si>
  <si>
    <t>sienburu@gmail.com</t>
  </si>
  <si>
    <t>2348038750943</t>
  </si>
  <si>
    <t>A017391A</t>
  </si>
  <si>
    <t xml:space="preserve">THE   OCCUPANT - </t>
  </si>
  <si>
    <t>1407-0766-8995</t>
  </si>
  <si>
    <t>newnigeriamvt@gmail.com</t>
  </si>
  <si>
    <t>2342348037880375</t>
  </si>
  <si>
    <t>A032371A</t>
  </si>
  <si>
    <t xml:space="preserve">THE   OCCUPANT BLOCK 4 NO 25 </t>
  </si>
  <si>
    <t>2907-0817-6265</t>
  </si>
  <si>
    <t>labiyiwale@gmail.com</t>
  </si>
  <si>
    <t>2348023565630</t>
  </si>
  <si>
    <t>A014007A</t>
  </si>
  <si>
    <t xml:space="preserve">CCECC   NIGERIA LIMITED  - </t>
  </si>
  <si>
    <t>3507-0842-5654</t>
  </si>
  <si>
    <t>alibabashukura@gmail.com</t>
  </si>
  <si>
    <t>2348037843307</t>
  </si>
  <si>
    <t xml:space="preserve">YUSUFU   ALIYU MODIBBO - </t>
  </si>
  <si>
    <t>1207-0778-5390</t>
  </si>
  <si>
    <t>yamodibbo2002@yahoo.co.uk</t>
  </si>
  <si>
    <t>2348022245537</t>
  </si>
  <si>
    <t>A022709A</t>
  </si>
  <si>
    <t xml:space="preserve">MRS   UZAMERE  - 2348093877331 </t>
  </si>
  <si>
    <t>1607-0819-9777</t>
  </si>
  <si>
    <t>itseoghena@yahoo.com</t>
  </si>
  <si>
    <t>2348093877331</t>
  </si>
  <si>
    <t>B015662A</t>
  </si>
  <si>
    <t xml:space="preserve">MODELCARE   HOSPITAL AND </t>
  </si>
  <si>
    <t>1307-0832-5449</t>
  </si>
  <si>
    <t>modelcarehospitalabuja@gmail.com</t>
  </si>
  <si>
    <t>2347031711210</t>
  </si>
  <si>
    <t>B040498A</t>
  </si>
  <si>
    <t xml:space="preserve">THE OCCUPANT   - +234 802 709 </t>
  </si>
  <si>
    <t>3107-0838-5651</t>
  </si>
  <si>
    <t>+234 802 709 2430</t>
  </si>
  <si>
    <t>B015975A</t>
  </si>
  <si>
    <t xml:space="preserve">ENGR   IBRAHIM MUSTAPHA - </t>
  </si>
  <si>
    <t>2607-0842-6606</t>
  </si>
  <si>
    <t>godfreymarcus2@gmail.com</t>
  </si>
  <si>
    <t>2347038778390</t>
  </si>
  <si>
    <t>A032787A22</t>
  </si>
  <si>
    <t xml:space="preserve">Sola   David - 2349079864109 </t>
  </si>
  <si>
    <t>3407-0837-9133</t>
  </si>
  <si>
    <t>sola_poju@yahoo.com</t>
  </si>
  <si>
    <t>2349079864109</t>
  </si>
  <si>
    <t>A034482A</t>
  </si>
  <si>
    <t xml:space="preserve">THE   OCCUPANT - 2348135961377 </t>
  </si>
  <si>
    <t>1107-0887-8118</t>
  </si>
  <si>
    <t>shamahpresence@gmail.com</t>
  </si>
  <si>
    <t>2348135961377</t>
  </si>
  <si>
    <t>C0208333A</t>
  </si>
  <si>
    <t xml:space="preserve">T   N Okeze - 2348036843102 </t>
  </si>
  <si>
    <t>2607-0882-0202</t>
  </si>
  <si>
    <t>mailken35@gmail.com</t>
  </si>
  <si>
    <t>2348036843102</t>
  </si>
  <si>
    <t>109971</t>
  </si>
  <si>
    <t xml:space="preserve">14   LIBREVILLE STREET OFF AMINU </t>
  </si>
  <si>
    <t>1307-0884-0838</t>
  </si>
  <si>
    <t>swisspearlcontinentalhotel@gmail.com</t>
  </si>
  <si>
    <t>2349085100001</t>
  </si>
  <si>
    <t>WII0836B</t>
  </si>
  <si>
    <t xml:space="preserve">Douglas   Titilola Clara - </t>
  </si>
  <si>
    <t>1807-0860-1130</t>
  </si>
  <si>
    <t>esteroo2008@yahoo.com</t>
  </si>
  <si>
    <t>2348037864213</t>
  </si>
  <si>
    <t>A013801A</t>
  </si>
  <si>
    <t xml:space="preserve">EMINA   PHILOMENA - 2348035920605 </t>
  </si>
  <si>
    <t>3507-0882-1687</t>
  </si>
  <si>
    <t>estherakinyemi30@gmail.com</t>
  </si>
  <si>
    <t>2348035920605</t>
  </si>
  <si>
    <t>A101382A</t>
  </si>
  <si>
    <t xml:space="preserve">Ishaya   Bamaiyi - 2348068449017 </t>
  </si>
  <si>
    <t>2607-0826-0408</t>
  </si>
  <si>
    <t>wadsundu@yahoo.com</t>
  </si>
  <si>
    <t>2348068449017</t>
  </si>
  <si>
    <t>A041689A</t>
  </si>
  <si>
    <t xml:space="preserve">The   Occupant Flat 2 - </t>
  </si>
  <si>
    <t>2707-0794-8894</t>
  </si>
  <si>
    <t>aminu@forum.org.ng</t>
  </si>
  <si>
    <t>2348034709404</t>
  </si>
  <si>
    <t>A033414A</t>
  </si>
  <si>
    <t xml:space="preserve">The   Occupant Flat 6 - </t>
  </si>
  <si>
    <t>2707-0800-7846</t>
  </si>
  <si>
    <t>A033418A</t>
  </si>
  <si>
    <t xml:space="preserve">17   SUNYANI STREET ZONE 1 A02 </t>
  </si>
  <si>
    <t>1107-0867-5253</t>
  </si>
  <si>
    <t>cijalele52@gmail.com</t>
  </si>
  <si>
    <t>2348030561858</t>
  </si>
  <si>
    <t>a028943a</t>
  </si>
  <si>
    <t xml:space="preserve">AHMED   TUKUR - 2348037016751 </t>
  </si>
  <si>
    <t>3007-0819-2058</t>
  </si>
  <si>
    <t>ibrahimchicago@yahoo.com</t>
  </si>
  <si>
    <t>2348037016751</t>
  </si>
  <si>
    <t>A013461A</t>
  </si>
  <si>
    <t xml:space="preserve">MR   ANTHONY KAYODE AJAYI - </t>
  </si>
  <si>
    <t>1907-0893-0484</t>
  </si>
  <si>
    <t>kayode.ajayi@ubagroup.com</t>
  </si>
  <si>
    <t>2348033293948</t>
  </si>
  <si>
    <t>A014543A</t>
  </si>
  <si>
    <t xml:space="preserve">THE   OCCUPANT 8B BUCHANAN </t>
  </si>
  <si>
    <t>2907-0837-8720</t>
  </si>
  <si>
    <t>bassconsortium@yahoo.com</t>
  </si>
  <si>
    <t>2348088880059</t>
  </si>
  <si>
    <t>WII0723B</t>
  </si>
  <si>
    <t xml:space="preserve">No   A39 Abdulkarim Adisa Estate </t>
  </si>
  <si>
    <t>3507-0841-7381</t>
  </si>
  <si>
    <t>23408033216055</t>
  </si>
  <si>
    <t>B015372A</t>
  </si>
  <si>
    <t xml:space="preserve">AJE   OITU - 2348066823001 </t>
  </si>
  <si>
    <t>2307-0828-9494</t>
  </si>
  <si>
    <t>2348066823001</t>
  </si>
  <si>
    <t>A023874A</t>
  </si>
  <si>
    <t xml:space="preserve">C-SAGAS PROJECT NIG.LTD.   - +234 </t>
  </si>
  <si>
    <t>3207-0893-0227</t>
  </si>
  <si>
    <t>+234 803 740 6036</t>
  </si>
  <si>
    <t>B035920B</t>
  </si>
  <si>
    <t xml:space="preserve">Flat   5 4 Tayo Akpata Close 1st </t>
  </si>
  <si>
    <t>3307-0893-8605</t>
  </si>
  <si>
    <t>harounadeixa@yahoo.co.uk</t>
  </si>
  <si>
    <t>2348033523922</t>
  </si>
  <si>
    <t>CO23089A</t>
  </si>
  <si>
    <t xml:space="preserve">No   53 lobito Cresent  - </t>
  </si>
  <si>
    <t>1307-0890-2398</t>
  </si>
  <si>
    <t>ibeetakai@gmail.com</t>
  </si>
  <si>
    <t>2347068530088</t>
  </si>
  <si>
    <t>WII4304A</t>
  </si>
  <si>
    <t xml:space="preserve">Dauda   KEWA - 2348037162359 </t>
  </si>
  <si>
    <t>3107-0882-0087</t>
  </si>
  <si>
    <t>daudakewa@gmail.com</t>
  </si>
  <si>
    <t>2348037162359</t>
  </si>
  <si>
    <t>A040007A</t>
  </si>
  <si>
    <t xml:space="preserve">THE   OCCUPANT FLAT 6 NO 3 ILESHA </t>
  </si>
  <si>
    <t>3007-0896-5150</t>
  </si>
  <si>
    <t>jangjosintegrit@gmail.com</t>
  </si>
  <si>
    <t>2348059651070</t>
  </si>
  <si>
    <t>A010146B</t>
  </si>
  <si>
    <t xml:space="preserve">20B   Bamako Street Zone1 AO2 Wuse </t>
  </si>
  <si>
    <t>3407-0909-2253</t>
  </si>
  <si>
    <t>ibrahimdanlami433@gmail.com</t>
  </si>
  <si>
    <t>2348036794848</t>
  </si>
  <si>
    <t>AO29627A</t>
  </si>
  <si>
    <t xml:space="preserve">Elias   Owoicha - 2348036348400 </t>
  </si>
  <si>
    <t>1307-0897-1674</t>
  </si>
  <si>
    <t>adasoty@gmail.com</t>
  </si>
  <si>
    <t>2348036348400</t>
  </si>
  <si>
    <t>A014276A</t>
  </si>
  <si>
    <t xml:space="preserve">Flat13Youkou   Street off Parakou </t>
  </si>
  <si>
    <t>1807-0895-7369</t>
  </si>
  <si>
    <t>2348165164585</t>
  </si>
  <si>
    <t>W115503B</t>
  </si>
  <si>
    <t xml:space="preserve">FLAT   1 NO 3 GAIDAM CLOSE OFF ILE </t>
  </si>
  <si>
    <t>1507-0894-5563</t>
  </si>
  <si>
    <t>23408057562465</t>
  </si>
  <si>
    <t>A014521A</t>
  </si>
  <si>
    <t xml:space="preserve">Fort   Dike - 23470356215 Thirdparty </t>
  </si>
  <si>
    <t>2607-0901-5661</t>
  </si>
  <si>
    <t>atuehengbesidney@gmail.com</t>
  </si>
  <si>
    <t>23470356215</t>
  </si>
  <si>
    <t>B040281A</t>
  </si>
  <si>
    <t xml:space="preserve">JOSEPH   ABRAHAM - 2347068323500 </t>
  </si>
  <si>
    <t>1107-0888-2766</t>
  </si>
  <si>
    <t>2347068323500</t>
  </si>
  <si>
    <t>A032372A</t>
  </si>
  <si>
    <t xml:space="preserve">THE   OCCUPANT - 23407061677591 </t>
  </si>
  <si>
    <t>3307-0901-5438</t>
  </si>
  <si>
    <t>zafogloballinks2020@gmail.com</t>
  </si>
  <si>
    <t>23407061677591</t>
  </si>
  <si>
    <t>A026099A</t>
  </si>
  <si>
    <t xml:space="preserve">EA   JOHNSON - 234736808680 </t>
  </si>
  <si>
    <t>3007-0910-6917</t>
  </si>
  <si>
    <t>ekoile2006@yahoo.com</t>
  </si>
  <si>
    <t>234736808680</t>
  </si>
  <si>
    <t>CO24470A</t>
  </si>
  <si>
    <t xml:space="preserve">ELEAZAR   CHUBA - 2349036215167 </t>
  </si>
  <si>
    <t>2907-0905-3391</t>
  </si>
  <si>
    <t>A010859B</t>
  </si>
  <si>
    <t xml:space="preserve">FATIMA   NANA MUSA - </t>
  </si>
  <si>
    <t>1207-0906-7689</t>
  </si>
  <si>
    <t>rcafea2@gmail.com</t>
  </si>
  <si>
    <t>2348152525283</t>
  </si>
  <si>
    <t>A013742A</t>
  </si>
  <si>
    <t xml:space="preserve">HADI   ABUBAKAR - 2349036215167 </t>
  </si>
  <si>
    <t>3107-0903-9018</t>
  </si>
  <si>
    <t>A016357A</t>
  </si>
  <si>
    <t xml:space="preserve">MR   FEMI SOFOLUWE - </t>
  </si>
  <si>
    <t>2607-0892-0560</t>
  </si>
  <si>
    <t>fsoffy@yahoo.com</t>
  </si>
  <si>
    <t>23408037879981</t>
  </si>
  <si>
    <t>A016442A</t>
  </si>
  <si>
    <t xml:space="preserve">YALIAM   PRESS LIMITED - </t>
  </si>
  <si>
    <t>1406-9868-1092</t>
  </si>
  <si>
    <t>iobaji@yaliampress.com.ng</t>
  </si>
  <si>
    <t>2347065541143</t>
  </si>
  <si>
    <t>B135861A</t>
  </si>
  <si>
    <t xml:space="preserve">Flat31   Uromi Close Area2 off Bendel </t>
  </si>
  <si>
    <t>1707-0910-8499</t>
  </si>
  <si>
    <t>2347057888506</t>
  </si>
  <si>
    <t>A013458B</t>
  </si>
  <si>
    <t xml:space="preserve">BLOCK   SB 8 FLAT 7 NNPC QTRS </t>
  </si>
  <si>
    <t>3007-0898-4035</t>
  </si>
  <si>
    <t>doreyin@yahoo.com</t>
  </si>
  <si>
    <t>2348023057258</t>
  </si>
  <si>
    <t>A016395A</t>
  </si>
  <si>
    <t xml:space="preserve">PEACE   PLAZA - 23408033457796 </t>
  </si>
  <si>
    <t>2007-0897-7858</t>
  </si>
  <si>
    <t>23408033457796</t>
  </si>
  <si>
    <t>B050901C</t>
  </si>
  <si>
    <t xml:space="preserve">Toyin   Abdulhakeem  - </t>
  </si>
  <si>
    <t>3507-0898-1633</t>
  </si>
  <si>
    <t>dharmmie043@gmail.com</t>
  </si>
  <si>
    <t>2347056000302</t>
  </si>
  <si>
    <t>C023102A</t>
  </si>
  <si>
    <t xml:space="preserve">UCHECHUKWU   CYNTHIA - </t>
  </si>
  <si>
    <t>3307-0913-0829</t>
  </si>
  <si>
    <t>cynthiauc22@gmail.com</t>
  </si>
  <si>
    <t>2348142831710</t>
  </si>
  <si>
    <t>A033165A</t>
  </si>
  <si>
    <t xml:space="preserve">AMG   LTD - 23408054905595 </t>
  </si>
  <si>
    <t>1007-0909-5549</t>
  </si>
  <si>
    <t>magomuo@amgpetroenergy.com</t>
  </si>
  <si>
    <t>23408054905595</t>
  </si>
  <si>
    <t>MAI0015A</t>
  </si>
  <si>
    <t xml:space="preserve">AMG   LTD 41 USUMA STREET </t>
  </si>
  <si>
    <t>3307-0172-6842</t>
  </si>
  <si>
    <t xml:space="preserve">COOK   MALL NIG LTD - </t>
  </si>
  <si>
    <t>1707-0905-3700</t>
  </si>
  <si>
    <t>cookmalnigltd@yahoo.com</t>
  </si>
  <si>
    <t>2348035957776</t>
  </si>
  <si>
    <t>A031508A</t>
  </si>
  <si>
    <t xml:space="preserve">Gibson   Agoha - 2348036780489 </t>
  </si>
  <si>
    <t>3107-0893-5615</t>
  </si>
  <si>
    <t>gibson.agoha@nnpcgroup.com</t>
  </si>
  <si>
    <t>2348036780489</t>
  </si>
  <si>
    <t>C090304D</t>
  </si>
  <si>
    <t xml:space="preserve">Godswill   Onyii - 2347034988582 </t>
  </si>
  <si>
    <t>3007-0909-2213</t>
  </si>
  <si>
    <t>godswillonyii1984@gmail.com</t>
  </si>
  <si>
    <t>2347034988582</t>
  </si>
  <si>
    <t>B016555B</t>
  </si>
  <si>
    <t xml:space="preserve">ABIA   IFIOK  - 2348036310845 </t>
  </si>
  <si>
    <t>3307-0844-6165</t>
  </si>
  <si>
    <t>ifiokabia@gmail.com</t>
  </si>
  <si>
    <t>2348036310845</t>
  </si>
  <si>
    <t>AO13779A</t>
  </si>
  <si>
    <t xml:space="preserve">AMINU   MOHAMMED DORAYI - </t>
  </si>
  <si>
    <t>3407-0899-0415</t>
  </si>
  <si>
    <t>aminudr@yahoo.co.uk</t>
  </si>
  <si>
    <t>23408037811407</t>
  </si>
  <si>
    <t>A028070A</t>
  </si>
  <si>
    <t xml:space="preserve">Giz   Green Innovation Center - </t>
  </si>
  <si>
    <t>3407-0624-3467</t>
  </si>
  <si>
    <t>cynthia.okafor@giz.de</t>
  </si>
  <si>
    <t>23408115790340</t>
  </si>
  <si>
    <t>A041824A</t>
  </si>
  <si>
    <t xml:space="preserve">NUHU   GALI - 23408028086041 </t>
  </si>
  <si>
    <t>2107-0844-9694</t>
  </si>
  <si>
    <t>kuredavid3@gmail.com</t>
  </si>
  <si>
    <t>23408028086041</t>
  </si>
  <si>
    <t>AO16439A</t>
  </si>
  <si>
    <t xml:space="preserve">Babatunde   John Olusegun  - </t>
  </si>
  <si>
    <t>1607-0948-4368</t>
  </si>
  <si>
    <t>babatundemariah14@gmail.com</t>
  </si>
  <si>
    <t>23408033150343</t>
  </si>
  <si>
    <t>AO13488B</t>
  </si>
  <si>
    <t xml:space="preserve">CBN   ESTATE UBIAJA GARKI - </t>
  </si>
  <si>
    <t>3207-0585-5589</t>
  </si>
  <si>
    <t>obeka23@gmail.com</t>
  </si>
  <si>
    <t>2348066842268</t>
  </si>
  <si>
    <t>A036471A</t>
  </si>
  <si>
    <t>2307-0912-0081</t>
  </si>
  <si>
    <t>2348087144217</t>
  </si>
  <si>
    <t>A013804A</t>
  </si>
  <si>
    <t xml:space="preserve">OLAKUNLE   OLUREMI  - </t>
  </si>
  <si>
    <t>3507-0573-3486</t>
  </si>
  <si>
    <t>oluremiolakunle@gmail.com</t>
  </si>
  <si>
    <t>2348034767328</t>
  </si>
  <si>
    <t>WII5127A</t>
  </si>
  <si>
    <t xml:space="preserve">OLUMAWU   BASIC EDUCATION </t>
  </si>
  <si>
    <t>2407-0905-3548</t>
  </si>
  <si>
    <t>accounts@olumawu.org</t>
  </si>
  <si>
    <t>23407038967003</t>
  </si>
  <si>
    <t>W118353A</t>
  </si>
  <si>
    <t xml:space="preserve">ABRAHAM   ASUJU AFAKIRYA - </t>
  </si>
  <si>
    <t>1207-0961-3938</t>
  </si>
  <si>
    <t>abrahamafakirya@yahoo.com</t>
  </si>
  <si>
    <t>2348037004843</t>
  </si>
  <si>
    <t>WII1571A</t>
  </si>
  <si>
    <t xml:space="preserve">Afuwal   Bonat  - 2348107615025 </t>
  </si>
  <si>
    <t>1007-0955-4424</t>
  </si>
  <si>
    <t>seanbonat_90@yahoo.com</t>
  </si>
  <si>
    <t>2348107615025</t>
  </si>
  <si>
    <t>B097428A</t>
  </si>
  <si>
    <t xml:space="preserve">Akoponah   eo - 23408084229291 </t>
  </si>
  <si>
    <t>3007-0957-1166</t>
  </si>
  <si>
    <t>onyinyechukwupeaceujuop@gmail.com</t>
  </si>
  <si>
    <t>23408084229291</t>
  </si>
  <si>
    <t>B034419A</t>
  </si>
  <si>
    <t xml:space="preserve">CSS   Bookshop Ltd - </t>
  </si>
  <si>
    <t>1607-0789-7870</t>
  </si>
  <si>
    <t>23407038130727</t>
  </si>
  <si>
    <t>A020860A</t>
  </si>
  <si>
    <t xml:space="preserve">Dr   Patrick PPillah - 2348036275160 </t>
  </si>
  <si>
    <t>1507-0955-3498</t>
  </si>
  <si>
    <t>2348036275160</t>
  </si>
  <si>
    <t>A013851A</t>
  </si>
  <si>
    <t xml:space="preserve">FELIX   STEPHEN OTORU - </t>
  </si>
  <si>
    <t>2907-0956-9101</t>
  </si>
  <si>
    <t>stevenotoru@gmail.com</t>
  </si>
  <si>
    <t>2348158165952</t>
  </si>
  <si>
    <t xml:space="preserve">Flat   1 4 Plateau street off moshood </t>
  </si>
  <si>
    <t>3407-0948-1926</t>
  </si>
  <si>
    <t>vivianudechukwu@gmail.com</t>
  </si>
  <si>
    <t>23462448024</t>
  </si>
  <si>
    <t>A017041A</t>
  </si>
  <si>
    <t xml:space="preserve">Godstime   Alohan - 2348037099282 </t>
  </si>
  <si>
    <t>2107-0953-8892</t>
  </si>
  <si>
    <t>stymelohan@gmail.com</t>
  </si>
  <si>
    <t>2348037099282</t>
  </si>
  <si>
    <t>A020778A</t>
  </si>
  <si>
    <t xml:space="preserve">Ibrahim   Mera - 2349039999951 </t>
  </si>
  <si>
    <t>3407-0886-6915</t>
  </si>
  <si>
    <t>ansarmera7@gmail.com</t>
  </si>
  <si>
    <t>2349039999951</t>
  </si>
  <si>
    <t>WII3013B</t>
  </si>
  <si>
    <t xml:space="preserve">Meadowlands   School - </t>
  </si>
  <si>
    <t>1307-0867-6381</t>
  </si>
  <si>
    <t>baboshiag@yahoo.com</t>
  </si>
  <si>
    <t>2348036501057</t>
  </si>
  <si>
    <t>B028084B</t>
  </si>
  <si>
    <t xml:space="preserve">Mr   Ikpefan Richard - 2347065780014 </t>
  </si>
  <si>
    <t>1407-0953-1397</t>
  </si>
  <si>
    <t>pearleudav@gmail.com</t>
  </si>
  <si>
    <t>2347065780014</t>
  </si>
  <si>
    <t>AO42110A</t>
  </si>
  <si>
    <t xml:space="preserve">Nestel   Properties Ltd - </t>
  </si>
  <si>
    <t>1607-0949-8351</t>
  </si>
  <si>
    <t>chekwubeokoh@yahoo.com</t>
  </si>
  <si>
    <t>23408034963747</t>
  </si>
  <si>
    <t>A040479A</t>
  </si>
  <si>
    <t>3307-0956-5529</t>
  </si>
  <si>
    <t>A040480A</t>
  </si>
  <si>
    <t>2607-0949-6899</t>
  </si>
  <si>
    <t>A040478A</t>
  </si>
  <si>
    <t>1507-0949-7544</t>
  </si>
  <si>
    <t>A040476A</t>
  </si>
  <si>
    <t>2407-0956-6510</t>
  </si>
  <si>
    <t>A040475A</t>
  </si>
  <si>
    <t>1507-0949-3744</t>
  </si>
  <si>
    <t>A040477A</t>
  </si>
  <si>
    <t>1507-0948-5391</t>
  </si>
  <si>
    <t>23408072871647</t>
  </si>
  <si>
    <t>A040743A</t>
  </si>
  <si>
    <t xml:space="preserve">Olumide   samuel  - 23407080792972 </t>
  </si>
  <si>
    <t>3507-0903-6842</t>
  </si>
  <si>
    <t>olumidesamuel26@gmail.com</t>
  </si>
  <si>
    <t>23407080792972</t>
  </si>
  <si>
    <t>BO43982A</t>
  </si>
  <si>
    <t xml:space="preserve">Prince   - 2348142123664 Thirdparty </t>
  </si>
  <si>
    <t>2907-0951-3251</t>
  </si>
  <si>
    <t>fulfilledprince@ymail.com</t>
  </si>
  <si>
    <t>2348142123664</t>
  </si>
  <si>
    <t>C026938A</t>
  </si>
  <si>
    <t xml:space="preserve">Sadiq   M hardeker - 2348037871970 </t>
  </si>
  <si>
    <t>2407-0957-1535</t>
  </si>
  <si>
    <t>sadiqmuhammadtukur26@gmail.com</t>
  </si>
  <si>
    <t>2348037871970</t>
  </si>
  <si>
    <t>A016392A</t>
  </si>
  <si>
    <t xml:space="preserve">Sunday   Timayi - 2348065640103 </t>
  </si>
  <si>
    <t>1907-0956-9378</t>
  </si>
  <si>
    <t>timayi4jesus@gmail.com</t>
  </si>
  <si>
    <t>2348065640103</t>
  </si>
  <si>
    <t>A040516A</t>
  </si>
  <si>
    <t xml:space="preserve">Terverr   Tyav  - 2348037021025 </t>
  </si>
  <si>
    <t>1307-0948-4588</t>
  </si>
  <si>
    <t>terverr@yahoo.com</t>
  </si>
  <si>
    <t>2348037021025</t>
  </si>
  <si>
    <t>C024441A</t>
  </si>
  <si>
    <t xml:space="preserve">THE   OCCUPANT - 23408079451970 </t>
  </si>
  <si>
    <t>1807-0951-3000</t>
  </si>
  <si>
    <t>matty4reality@gmail.com</t>
  </si>
  <si>
    <t>23408079451970</t>
  </si>
  <si>
    <t>A020527A</t>
  </si>
  <si>
    <t xml:space="preserve">THE   OCCUPANT BLK 40 FLAT 16 </t>
  </si>
  <si>
    <t>3107-0956-4595</t>
  </si>
  <si>
    <t>riibanga16@gmail.com</t>
  </si>
  <si>
    <t>2348092953942</t>
  </si>
  <si>
    <t>A013813A</t>
  </si>
  <si>
    <t xml:space="preserve">THE   OCCUPANT FLAT 4 NO3 UROMI </t>
  </si>
  <si>
    <t>3207-0924-4180</t>
  </si>
  <si>
    <t>toniemomoh2017@gmail.com</t>
  </si>
  <si>
    <t>2348131577777</t>
  </si>
  <si>
    <t>A013498B</t>
  </si>
  <si>
    <t xml:space="preserve">THE   OCCUPANTS 35 HARPER </t>
  </si>
  <si>
    <t>3307-0951-2668</t>
  </si>
  <si>
    <t>judeghoba@yahoo.co.uk</t>
  </si>
  <si>
    <t>2348058823204</t>
  </si>
  <si>
    <t>A021581A</t>
  </si>
  <si>
    <t xml:space="preserve">ZAIYANA   YUSUF A027887A2207 -  </t>
  </si>
  <si>
    <t>3207-0954-8515</t>
  </si>
  <si>
    <t>yusuf.zaiyana@greenvillelng.com</t>
  </si>
  <si>
    <t xml:space="preserve"> 234 703 618 1606</t>
  </si>
  <si>
    <t>A027887A</t>
  </si>
  <si>
    <t xml:space="preserve">18   NELSON MANDELA STREET A04 </t>
  </si>
  <si>
    <t>1507-0790-9919</t>
  </si>
  <si>
    <t>23408033231908</t>
  </si>
  <si>
    <t>A041826A</t>
  </si>
  <si>
    <t xml:space="preserve">Kennedy   - 2348080414256 </t>
  </si>
  <si>
    <t>1207-0962-6554</t>
  </si>
  <si>
    <t>cookyboy0072@gmail.com</t>
  </si>
  <si>
    <t>2348080414256</t>
  </si>
  <si>
    <t>A016591A</t>
  </si>
  <si>
    <t xml:space="preserve">Salisu   D Umar  - 2348033116990 </t>
  </si>
  <si>
    <t>1607-0919-5924</t>
  </si>
  <si>
    <t>saminudumar@gmail.com</t>
  </si>
  <si>
    <t>2348033116990</t>
  </si>
  <si>
    <t>A020895A</t>
  </si>
  <si>
    <t xml:space="preserve">Abdulmumini   Yunusa - </t>
  </si>
  <si>
    <t>1107-0958-6147</t>
  </si>
  <si>
    <t>fahadabdulmumini@yahoo.com.au</t>
  </si>
  <si>
    <t>2348065437172</t>
  </si>
  <si>
    <t>A040715A</t>
  </si>
  <si>
    <t>1307-0951-3699</t>
  </si>
  <si>
    <t>A040716A</t>
  </si>
  <si>
    <t xml:space="preserve">Bonnie   Anidobi - 2348062443042 </t>
  </si>
  <si>
    <t>1007-0966-4446</t>
  </si>
  <si>
    <t>boniejay1@gmail.com</t>
  </si>
  <si>
    <t>2348062443042</t>
  </si>
  <si>
    <t>A013504B</t>
  </si>
  <si>
    <t xml:space="preserve">HAMZA   IDRIS - 2348119396804 </t>
  </si>
  <si>
    <t>1407-0962-2854</t>
  </si>
  <si>
    <t>hamzaedris632@gmail.com</t>
  </si>
  <si>
    <t>2348119396804</t>
  </si>
  <si>
    <t>A021289A</t>
  </si>
  <si>
    <t xml:space="preserve">Jeremiah   Ekwomadu - </t>
  </si>
  <si>
    <t>1807-0958-9922</t>
  </si>
  <si>
    <t>jtjerry98@yahoo.com</t>
  </si>
  <si>
    <t>2347016341751</t>
  </si>
  <si>
    <t>A019891A</t>
  </si>
  <si>
    <t xml:space="preserve">Jimoh   Gamiyu - 2348075546898 </t>
  </si>
  <si>
    <t>3107-0955-9301</t>
  </si>
  <si>
    <t>samuelpirisola@gmail.com</t>
  </si>
  <si>
    <t>2348075546898</t>
  </si>
  <si>
    <t>A028197A</t>
  </si>
  <si>
    <t xml:space="preserve">The   Occupant 11 Naimi Off Koforidua </t>
  </si>
  <si>
    <t>1407-0956-8437</t>
  </si>
  <si>
    <t>manchir04good@gmail.com</t>
  </si>
  <si>
    <t>2348098414600</t>
  </si>
  <si>
    <t>A027826A</t>
  </si>
  <si>
    <t xml:space="preserve">THE   OCCUPANT - 2348166142456 </t>
  </si>
  <si>
    <t>3307-0947-3836</t>
  </si>
  <si>
    <t>esuccessify@gmail.com</t>
  </si>
  <si>
    <t>2348166142456</t>
  </si>
  <si>
    <t>A02100BA</t>
  </si>
  <si>
    <t xml:space="preserve">Toyin   Elegbede - 23470 Thirdparty </t>
  </si>
  <si>
    <t>3507-0955-3259</t>
  </si>
  <si>
    <t>23470</t>
  </si>
  <si>
    <t>B015952A</t>
  </si>
  <si>
    <t xml:space="preserve">Alexander   Cozma  - 2348067825988 </t>
  </si>
  <si>
    <t>2907-0966-0256</t>
  </si>
  <si>
    <t>dominicadebo@yahoo.com</t>
  </si>
  <si>
    <t>2348067825988</t>
  </si>
  <si>
    <t>A040647A</t>
  </si>
  <si>
    <t xml:space="preserve">AMB   MARK EGBE - 23408109343415 </t>
  </si>
  <si>
    <t>1107-0959-7508</t>
  </si>
  <si>
    <t>elemiinyang00@gmail.com</t>
  </si>
  <si>
    <t>23408109343415</t>
  </si>
  <si>
    <t>C023357A</t>
  </si>
  <si>
    <t>BENJAMIN   KIKSENENSO -</t>
  </si>
  <si>
    <t>3307-0956-5647</t>
  </si>
  <si>
    <t>kiksenenso@gmail.com</t>
  </si>
  <si>
    <t>2348036221122</t>
  </si>
  <si>
    <t>B015287</t>
  </si>
  <si>
    <t xml:space="preserve">Ernest   K Afolabi - 2348033149203 </t>
  </si>
  <si>
    <t>1607-0966-5364</t>
  </si>
  <si>
    <t>ekafolabi101@yahoo.com</t>
  </si>
  <si>
    <t>2348033149203</t>
  </si>
  <si>
    <t>AO1989OA</t>
  </si>
  <si>
    <t xml:space="preserve">Flat   5 Uromi close Area off Bendel str </t>
  </si>
  <si>
    <t>2207-0979-6669</t>
  </si>
  <si>
    <t>2348039608455</t>
  </si>
  <si>
    <t>AO14042A</t>
  </si>
  <si>
    <t xml:space="preserve">No   45 Dennis osadebey street zone </t>
  </si>
  <si>
    <t>2707-0980-2702</t>
  </si>
  <si>
    <t>2348052339337</t>
  </si>
  <si>
    <t>BO17596B</t>
  </si>
  <si>
    <t xml:space="preserve">AGADEZ   NO 12B - 2348168358930 </t>
  </si>
  <si>
    <t>1407-0967-8916</t>
  </si>
  <si>
    <t>ikagwudeborah1@gmail.com</t>
  </si>
  <si>
    <t>2348168358930</t>
  </si>
  <si>
    <t xml:space="preserve">Aisha   Dikko - 2348039442162 </t>
  </si>
  <si>
    <t>3007-0903-6420</t>
  </si>
  <si>
    <t>aishadikko10@yahoo.com</t>
  </si>
  <si>
    <t>2348039442162</t>
  </si>
  <si>
    <t>B040955A</t>
  </si>
  <si>
    <t xml:space="preserve">Aminu   Suleiman omeiza  - </t>
  </si>
  <si>
    <t>2607-0965-2311</t>
  </si>
  <si>
    <t>aminusuleiman4life@yahoo.com</t>
  </si>
  <si>
    <t>23408064533271</t>
  </si>
  <si>
    <t>A013163A</t>
  </si>
  <si>
    <t xml:space="preserve">JOWAKO   SPECIALIST HOSPITAL  - </t>
  </si>
  <si>
    <t>1307-0964-0433</t>
  </si>
  <si>
    <t>jowako.hospital@gmail.com</t>
  </si>
  <si>
    <t>2348033111034</t>
  </si>
  <si>
    <t>B045760A</t>
  </si>
  <si>
    <t xml:space="preserve">Ibezim   Maduka - 2348037002131 </t>
  </si>
  <si>
    <t>2507-0705-9661</t>
  </si>
  <si>
    <t>ibezim_jess@yahoo.com</t>
  </si>
  <si>
    <t>2348037002131</t>
  </si>
  <si>
    <t>A016435A</t>
  </si>
  <si>
    <t xml:space="preserve">Imperial   Heights Preparatory School - </t>
  </si>
  <si>
    <t>1905-8723-4998</t>
  </si>
  <si>
    <t>imperialprepedu@gmail.com</t>
  </si>
  <si>
    <t>23408167278762</t>
  </si>
  <si>
    <t>LUG7727D</t>
  </si>
  <si>
    <t xml:space="preserve">A   B SOLARIN - 2348036650204 </t>
  </si>
  <si>
    <t>1207-0909-4956</t>
  </si>
  <si>
    <t>jidesol@yahoo.com</t>
  </si>
  <si>
    <t>2348036650204</t>
  </si>
  <si>
    <t>A033175A</t>
  </si>
  <si>
    <t xml:space="preserve">Ahmed   Mohammed - </t>
  </si>
  <si>
    <t>2407-0951-5605</t>
  </si>
  <si>
    <t>daudaojoye@yahoo.com</t>
  </si>
  <si>
    <t>2348035870036</t>
  </si>
  <si>
    <t>BO97541A</t>
  </si>
  <si>
    <t xml:space="preserve">CENTRUM   PROPERTIES LIMITED - </t>
  </si>
  <si>
    <t>3407-0923-5228</t>
  </si>
  <si>
    <t>seun.abogunrin@sahara-group.com</t>
  </si>
  <si>
    <t>2348038238880</t>
  </si>
  <si>
    <t>MAI7796A</t>
  </si>
  <si>
    <t xml:space="preserve">Haliru   Sodangi Shuaibu - </t>
  </si>
  <si>
    <t>2607-0987-0620</t>
  </si>
  <si>
    <t>hi870463@gmail.com</t>
  </si>
  <si>
    <t>2348059657420</t>
  </si>
  <si>
    <t>A041082A</t>
  </si>
  <si>
    <t xml:space="preserve">NO   5 ADEYINKA ADEBAYO STREET </t>
  </si>
  <si>
    <t>3407-0979-6525</t>
  </si>
  <si>
    <t>23407056137453</t>
  </si>
  <si>
    <t>B016160A</t>
  </si>
  <si>
    <t xml:space="preserve">THE   OCCUPANT - 2348037032903 </t>
  </si>
  <si>
    <t>1307-0784-4696</t>
  </si>
  <si>
    <t>nanfwanggushop@240.com</t>
  </si>
  <si>
    <t>2348037032903</t>
  </si>
  <si>
    <t>A033374A</t>
  </si>
  <si>
    <t xml:space="preserve">68   Ebitu Ukiwe Street - </t>
  </si>
  <si>
    <t>2307-0954-7449</t>
  </si>
  <si>
    <t>leksdww@gmail.com</t>
  </si>
  <si>
    <t>2348033408687</t>
  </si>
  <si>
    <t>B043530A</t>
  </si>
  <si>
    <t xml:space="preserve">ADAM   NDAGI M - 23407060738640 </t>
  </si>
  <si>
    <t>1207-0967-9156</t>
  </si>
  <si>
    <t>nmadam313@gmail.com</t>
  </si>
  <si>
    <t>23407060738640</t>
  </si>
  <si>
    <t>CO23469A</t>
  </si>
  <si>
    <t xml:space="preserve">Adaobi   B Ezeamama - </t>
  </si>
  <si>
    <t>3107-0953-6060</t>
  </si>
  <si>
    <t>adaobiezeamama@yahoo.com</t>
  </si>
  <si>
    <t>2348085040881</t>
  </si>
  <si>
    <t>A016407A</t>
  </si>
  <si>
    <t xml:space="preserve">BEATRICE   PWAJOK - 2348039366283 </t>
  </si>
  <si>
    <t>2407-0912-4310</t>
  </si>
  <si>
    <t>bitp24@yahoo.com</t>
  </si>
  <si>
    <t>2348039366283</t>
  </si>
  <si>
    <t>A017346A</t>
  </si>
  <si>
    <t xml:space="preserve">Elisha   Benjamin Danasabe - </t>
  </si>
  <si>
    <t>1607-0921-9487</t>
  </si>
  <si>
    <t>bdelisha@yahoo.com</t>
  </si>
  <si>
    <t>2348033196057</t>
  </si>
  <si>
    <t>A013754A</t>
  </si>
  <si>
    <t xml:space="preserve">Emeka   Anumudu - 2347053550169 </t>
  </si>
  <si>
    <t>2307-1014-4142</t>
  </si>
  <si>
    <t>emekaanumudu000@gmail.com</t>
  </si>
  <si>
    <t>2347053550169</t>
  </si>
  <si>
    <t>B036248B</t>
  </si>
  <si>
    <t xml:space="preserve">Flat   11 2 Degema close - </t>
  </si>
  <si>
    <t>3207-0956-4671</t>
  </si>
  <si>
    <t>stab2352000@gmail.com</t>
  </si>
  <si>
    <t>2348036748833</t>
  </si>
  <si>
    <t>A014286A</t>
  </si>
  <si>
    <t xml:space="preserve">Flat   3 2 Degema close - </t>
  </si>
  <si>
    <t>1807-0953-7283</t>
  </si>
  <si>
    <t>2348033235027</t>
  </si>
  <si>
    <t>A014278A</t>
  </si>
  <si>
    <t xml:space="preserve">Flat   4 Block 6 Plateau Str Off </t>
  </si>
  <si>
    <t>2407-0920-7602</t>
  </si>
  <si>
    <t>joefratom2010@yahoo.com</t>
  </si>
  <si>
    <t>2348036013075</t>
  </si>
  <si>
    <t>A017058A</t>
  </si>
  <si>
    <t xml:space="preserve">HANNATU   FIKA - 23408105860080 </t>
  </si>
  <si>
    <t>1407-0909-8173</t>
  </si>
  <si>
    <t>hannatufika@gmail.com</t>
  </si>
  <si>
    <t>23408105860080</t>
  </si>
  <si>
    <t>A042539A</t>
  </si>
  <si>
    <t xml:space="preserve">INTERNATIONAL   RESOURCES </t>
  </si>
  <si>
    <t>1007-0594-4861</t>
  </si>
  <si>
    <t>irmcnigeria@yahoo.com</t>
  </si>
  <si>
    <t>23473010415</t>
  </si>
  <si>
    <t>BO51257C</t>
  </si>
  <si>
    <t>1407-0943-9054</t>
  </si>
  <si>
    <t>Wii2794B</t>
  </si>
  <si>
    <t xml:space="preserve">LARAI   BODE AHMED - </t>
  </si>
  <si>
    <t>1407-0956-8084</t>
  </si>
  <si>
    <t>ibode@bpe.gov.ng</t>
  </si>
  <si>
    <t>2348037035163</t>
  </si>
  <si>
    <t>CO23447A</t>
  </si>
  <si>
    <t xml:space="preserve">MOHAMMED   JAMMAL - </t>
  </si>
  <si>
    <t>3107-0968-3150</t>
  </si>
  <si>
    <t>a.akintemi@threemplus.com</t>
  </si>
  <si>
    <t>23407067878888</t>
  </si>
  <si>
    <t>A040986A</t>
  </si>
  <si>
    <t xml:space="preserve">MOHAMMED   LAWAN SINI - </t>
  </si>
  <si>
    <t>2407-0948-3001</t>
  </si>
  <si>
    <t>salisuabba09@gmail.com</t>
  </si>
  <si>
    <t>23408023130255</t>
  </si>
  <si>
    <t>C024710A</t>
  </si>
  <si>
    <t xml:space="preserve">Obiageli   Ani - 2347033515595 </t>
  </si>
  <si>
    <t>1007-0951-2896</t>
  </si>
  <si>
    <t>obbylivia@gmail.com</t>
  </si>
  <si>
    <t>2347033515595</t>
  </si>
  <si>
    <t>A015453A</t>
  </si>
  <si>
    <t xml:space="preserve">OTUECHERE   JOY - 2348037877969 </t>
  </si>
  <si>
    <t>2207-0917-2121</t>
  </si>
  <si>
    <t>uwamaotus@gmail.com</t>
  </si>
  <si>
    <t>2348037877969</t>
  </si>
  <si>
    <t>A016352A</t>
  </si>
  <si>
    <t xml:space="preserve">Philip   Andrew  - 23408138664420 </t>
  </si>
  <si>
    <t>2307-0911-5555</t>
  </si>
  <si>
    <t>philipjoelandrew@gmail.com</t>
  </si>
  <si>
    <t>23408138664420</t>
  </si>
  <si>
    <t>W114190B22</t>
  </si>
  <si>
    <t xml:space="preserve">Philip   Andrew - 23408138664420 </t>
  </si>
  <si>
    <t>2107-0899-7569</t>
  </si>
  <si>
    <t>W114193B</t>
  </si>
  <si>
    <t>2107-0899-7183</t>
  </si>
  <si>
    <t>W111041B</t>
  </si>
  <si>
    <t xml:space="preserve">Stephen   - 2348059671560 </t>
  </si>
  <si>
    <t>1807-0805-5531</t>
  </si>
  <si>
    <t>talk2stephen3@gmail.com</t>
  </si>
  <si>
    <t>2348059671560</t>
  </si>
  <si>
    <t>WII7656A</t>
  </si>
  <si>
    <t xml:space="preserve">THE OCCUPANT   - +23408023143052 </t>
  </si>
  <si>
    <t>2007-1014-8515</t>
  </si>
  <si>
    <t>+23408023143052</t>
  </si>
  <si>
    <t>B015909A22</t>
  </si>
  <si>
    <t xml:space="preserve">THE   OCCUPANT - 23407062035418 </t>
  </si>
  <si>
    <t>2007-0969-9832</t>
  </si>
  <si>
    <t>23407062035418</t>
  </si>
  <si>
    <t>A025886A</t>
  </si>
  <si>
    <t xml:space="preserve">THE   OCCUPANT - 2348036338358 </t>
  </si>
  <si>
    <t>1407-0954-4776</t>
  </si>
  <si>
    <t>tosinjames2580@gmail.com</t>
  </si>
  <si>
    <t>2348036338358</t>
  </si>
  <si>
    <t>A028895A</t>
  </si>
  <si>
    <t xml:space="preserve">YAKASAI   ABDULAHI - </t>
  </si>
  <si>
    <t>3007-0951-5340</t>
  </si>
  <si>
    <t>yakson123@yahoo.com</t>
  </si>
  <si>
    <t>23408054427564</t>
  </si>
  <si>
    <t>C023475A</t>
  </si>
  <si>
    <t xml:space="preserve">Zainab   Umar Kolo - 234802916600 </t>
  </si>
  <si>
    <t>2707-0922-4641</t>
  </si>
  <si>
    <t>umarmusakolo@gmail.com</t>
  </si>
  <si>
    <t>234802916600</t>
  </si>
  <si>
    <t>C024442A</t>
  </si>
  <si>
    <t xml:space="preserve">THE   OCCUPANT - 2348067820218 </t>
  </si>
  <si>
    <t>1807-0947-8981</t>
  </si>
  <si>
    <t>inno_hm@yahoo.com</t>
  </si>
  <si>
    <t>2348067820218</t>
  </si>
  <si>
    <t>A036060A</t>
  </si>
  <si>
    <t xml:space="preserve">Flat   1 now uromi close area 2 off </t>
  </si>
  <si>
    <t>2207-0979-8932</t>
  </si>
  <si>
    <t>2348055838385</t>
  </si>
  <si>
    <t>A013479B</t>
  </si>
  <si>
    <t xml:space="preserve">Flat   5 1 Uromi close Area 2 Bendel </t>
  </si>
  <si>
    <t>1007-0989-2066</t>
  </si>
  <si>
    <t>nickaonyema@yahoo.com</t>
  </si>
  <si>
    <t>23480611109493</t>
  </si>
  <si>
    <t>AO13460B</t>
  </si>
  <si>
    <t xml:space="preserve">NWAESENI   CHRISTIAN - </t>
  </si>
  <si>
    <t>2907-0921-3163</t>
  </si>
  <si>
    <t>chrisnwaeni@yahoo.com</t>
  </si>
  <si>
    <t>2348075521461</t>
  </si>
  <si>
    <t>A027409A</t>
  </si>
  <si>
    <t>3407-0868-1728</t>
  </si>
  <si>
    <t>A021155A</t>
  </si>
  <si>
    <t xml:space="preserve">Mustapha   Mohammed  - </t>
  </si>
  <si>
    <t>1407-1015-7620</t>
  </si>
  <si>
    <t>zanshagari@gmail.com</t>
  </si>
  <si>
    <t>2347069375317</t>
  </si>
  <si>
    <t>B019168B</t>
  </si>
  <si>
    <t>1607-1027-3036</t>
  </si>
  <si>
    <t>B019164B</t>
  </si>
  <si>
    <t>2007-1033-1095</t>
  </si>
  <si>
    <t>B019170B</t>
  </si>
  <si>
    <t xml:space="preserve">Mustapha   Mohammed - </t>
  </si>
  <si>
    <t>1907-1027-3575</t>
  </si>
  <si>
    <t>B019167B</t>
  </si>
  <si>
    <t>2207-1015-7836</t>
  </si>
  <si>
    <t>B019169B</t>
  </si>
  <si>
    <t xml:space="preserve">Rekiyat   Ahuoiza Fache  - </t>
  </si>
  <si>
    <t>2307-1023-3261</t>
  </si>
  <si>
    <t>rekkyybaby78@gmail.com</t>
  </si>
  <si>
    <t>23408034756106</t>
  </si>
  <si>
    <t>CO26951A</t>
  </si>
  <si>
    <t xml:space="preserve">Flat   3 R Asekhemen - </t>
  </si>
  <si>
    <t>3407-1034-9144</t>
  </si>
  <si>
    <t>dialtech_ven@yahoo.com</t>
  </si>
  <si>
    <t>2348023353268</t>
  </si>
  <si>
    <t>AO13160A</t>
  </si>
  <si>
    <t xml:space="preserve">Flat   5 Jibrin - 2348055602250 </t>
  </si>
  <si>
    <t>3307-1033-4482</t>
  </si>
  <si>
    <t>2348055602250</t>
  </si>
  <si>
    <t>AO13162A</t>
  </si>
  <si>
    <t xml:space="preserve">Polystyrene   industrial limited - </t>
  </si>
  <si>
    <t>2607-1033-0782</t>
  </si>
  <si>
    <t>Wii2793B</t>
  </si>
  <si>
    <t xml:space="preserve">The   Occupant - 23408033111252 </t>
  </si>
  <si>
    <t>2307-1032-9107</t>
  </si>
  <si>
    <t>zeebitbabatunde@gmail.com</t>
  </si>
  <si>
    <t>23408033111252</t>
  </si>
  <si>
    <t>A016142A</t>
  </si>
  <si>
    <t xml:space="preserve">THE   OCCUPANT FLAT 4 BLOCK SA 6 </t>
  </si>
  <si>
    <t>1207-1029-2494</t>
  </si>
  <si>
    <t>anthonyojiako@gmail.com</t>
  </si>
  <si>
    <t>2348033119864</t>
  </si>
  <si>
    <t>A016222A</t>
  </si>
  <si>
    <t xml:space="preserve">YUNUSA   EDINO JIBRIL - </t>
  </si>
  <si>
    <t>3407-0895-6322</t>
  </si>
  <si>
    <t>jeyunusa@gmail.com</t>
  </si>
  <si>
    <t>2348054908244</t>
  </si>
  <si>
    <t>A013311A</t>
  </si>
  <si>
    <t xml:space="preserve">ZIMBABWE   EMBASSY CHANCERY </t>
  </si>
  <si>
    <t>2107-0821-0072</t>
  </si>
  <si>
    <t>mobateru@aim-consultants.com</t>
  </si>
  <si>
    <t>2348030580595</t>
  </si>
  <si>
    <t>EXP2763A</t>
  </si>
  <si>
    <t xml:space="preserve">ZIMBABWE   EMBASSY RESIDENCE </t>
  </si>
  <si>
    <t>3407-0817-6244</t>
  </si>
  <si>
    <t>EXP2771A</t>
  </si>
  <si>
    <t xml:space="preserve">Habiba   Ahmed - 2348095418003 </t>
  </si>
  <si>
    <t>3207-0923-6321</t>
  </si>
  <si>
    <t>habibagini@gmail.com</t>
  </si>
  <si>
    <t>2348095418003</t>
  </si>
  <si>
    <t>A025847A</t>
  </si>
  <si>
    <t xml:space="preserve">NJIDEKA   NGENE UNICE - </t>
  </si>
  <si>
    <t>3207-1036-5289</t>
  </si>
  <si>
    <t>njingene@yahoo.co.uk</t>
  </si>
  <si>
    <t>2348033143155</t>
  </si>
  <si>
    <t>A016443A</t>
  </si>
  <si>
    <t xml:space="preserve">THE   OCCUPANT - 23408023341176 </t>
  </si>
  <si>
    <t>1207-0958-4549</t>
  </si>
  <si>
    <t>adosoy2001@yahoo.com</t>
  </si>
  <si>
    <t>23408023341176</t>
  </si>
  <si>
    <t>A027676A22</t>
  </si>
  <si>
    <t xml:space="preserve">Tony   Obiechina - 2348036218895 </t>
  </si>
  <si>
    <t>2507-1027-6534</t>
  </si>
  <si>
    <t>tobiechima@gmail.com</t>
  </si>
  <si>
    <t>2348036218895</t>
  </si>
  <si>
    <t>A019897A</t>
  </si>
  <si>
    <t xml:space="preserve">NPSCMP   - 23408033147935 </t>
  </si>
  <si>
    <t>2107-1036-1870</t>
  </si>
  <si>
    <t>info@nscip.gov.ng</t>
  </si>
  <si>
    <t>23408033147935</t>
  </si>
  <si>
    <t>A016765A</t>
  </si>
  <si>
    <t xml:space="preserve">ESTHER   ORITSEJAFOR - </t>
  </si>
  <si>
    <t>2007-1037-0176</t>
  </si>
  <si>
    <t>greezecfa@gmail.com</t>
  </si>
  <si>
    <t>23409044188657</t>
  </si>
  <si>
    <t>B097445A</t>
  </si>
  <si>
    <t xml:space="preserve">Ismail   for Proposed Embassy </t>
  </si>
  <si>
    <t>1207-0990-9077</t>
  </si>
  <si>
    <t>2007-0990-9298</t>
  </si>
  <si>
    <t xml:space="preserve">Manasseh   Ezekiel  - 2348160617855 </t>
  </si>
  <si>
    <t>1707-1034-9983</t>
  </si>
  <si>
    <t>ezekielmanasseh325@gmail.com</t>
  </si>
  <si>
    <t>2348160617855</t>
  </si>
  <si>
    <t>A016452A</t>
  </si>
  <si>
    <t xml:space="preserve">MANRENG   ESTATE - </t>
  </si>
  <si>
    <t>3107-1029-5093</t>
  </si>
  <si>
    <t>rommyconsult02@gmail.com</t>
  </si>
  <si>
    <t>23408065291608</t>
  </si>
  <si>
    <t>EXP2698A</t>
  </si>
  <si>
    <t xml:space="preserve">Mohammed   abatcha dulomi  - </t>
  </si>
  <si>
    <t>2607-1030-6287</t>
  </si>
  <si>
    <t>mdulomi@yahoo.com</t>
  </si>
  <si>
    <t>2348034377562</t>
  </si>
  <si>
    <t>B017599B</t>
  </si>
  <si>
    <t xml:space="preserve">OKECHUKWU   AJUNWA - </t>
  </si>
  <si>
    <t>2807-1030-8249</t>
  </si>
  <si>
    <t>okeyajunwa@gmail.com</t>
  </si>
  <si>
    <t>2348033140320</t>
  </si>
  <si>
    <t>A016453A</t>
  </si>
  <si>
    <t xml:space="preserve">Flat1B   BlockE Gombi Close Mohd </t>
  </si>
  <si>
    <t>2507-1059-4065</t>
  </si>
  <si>
    <t>2348178169917</t>
  </si>
  <si>
    <t>A014702A</t>
  </si>
  <si>
    <t xml:space="preserve">Flat3A   BlockE Gombi Close Mohd </t>
  </si>
  <si>
    <t>2307-1053-1208</t>
  </si>
  <si>
    <t>2348033258568</t>
  </si>
  <si>
    <t>A014705A</t>
  </si>
  <si>
    <t xml:space="preserve">FOLORUNSHO   MAJIYAGBE - </t>
  </si>
  <si>
    <t>2607-1069-5055</t>
  </si>
  <si>
    <t>fmajiyagbe@gmail.com</t>
  </si>
  <si>
    <t>2348023159941</t>
  </si>
  <si>
    <t>A041494A</t>
  </si>
  <si>
    <t xml:space="preserve">Nanpon   Zittas  - 23408083482074 </t>
  </si>
  <si>
    <t>1007-1044-5919</t>
  </si>
  <si>
    <t>zittas@gmail.com</t>
  </si>
  <si>
    <t>23408083482074</t>
  </si>
  <si>
    <t>A034370A</t>
  </si>
  <si>
    <t xml:space="preserve">THE   OCCUPANT FLAT 3 NO 10 BELLO </t>
  </si>
  <si>
    <t>1307-0899-6009</t>
  </si>
  <si>
    <t>bolagarbadeen@gmail.com</t>
  </si>
  <si>
    <t>2347042704090</t>
  </si>
  <si>
    <t>B041302A</t>
  </si>
  <si>
    <t xml:space="preserve">Emily   Jummai Wojuola - </t>
  </si>
  <si>
    <t>2307-1035-0684</t>
  </si>
  <si>
    <t>2348022239131</t>
  </si>
  <si>
    <t>AO13461B</t>
  </si>
  <si>
    <t xml:space="preserve">Reunion   of Episcopal Conferences of </t>
  </si>
  <si>
    <t>2907-1029-3234</t>
  </si>
  <si>
    <t>recowasec@gmail.com</t>
  </si>
  <si>
    <t>2348104992124</t>
  </si>
  <si>
    <t>C021887A</t>
  </si>
  <si>
    <t xml:space="preserve">THE OCCUPANT   - +234 803 222 </t>
  </si>
  <si>
    <t>2707-1036-9355</t>
  </si>
  <si>
    <t>+234 803 222 3308</t>
  </si>
  <si>
    <t>A025991A</t>
  </si>
  <si>
    <t xml:space="preserve">onyejefu   moses - 23408034029457 </t>
  </si>
  <si>
    <t>2607-1036-0383</t>
  </si>
  <si>
    <t>onyejefumoses@gmail.com</t>
  </si>
  <si>
    <t>23408034029457</t>
  </si>
  <si>
    <t>C027879A</t>
  </si>
  <si>
    <t xml:space="preserve">9   AMB MA SANUSI street foreign </t>
  </si>
  <si>
    <t>1807-1033-1004</t>
  </si>
  <si>
    <t>toniagold708@gmail.com</t>
  </si>
  <si>
    <t>2349061698004</t>
  </si>
  <si>
    <t>C023313A</t>
  </si>
  <si>
    <t xml:space="preserve">KAKA   MALLAM YALE - </t>
  </si>
  <si>
    <t>2807-1044-4341</t>
  </si>
  <si>
    <t>ps4real2012@gmail.com</t>
  </si>
  <si>
    <t>2349092381111</t>
  </si>
  <si>
    <t>B018076B</t>
  </si>
  <si>
    <t xml:space="preserve">Muhammed   Salisu - 2348033735758 </t>
  </si>
  <si>
    <t>1607-1053-0615</t>
  </si>
  <si>
    <t>2348033735758</t>
  </si>
  <si>
    <t>A014644A</t>
  </si>
  <si>
    <t>3207-1023-9248</t>
  </si>
  <si>
    <t>B019166B</t>
  </si>
  <si>
    <t xml:space="preserve">THE   OCCUPANT FLAT 21 28 BENDEL </t>
  </si>
  <si>
    <t>3107-1043-3419</t>
  </si>
  <si>
    <t>udonsibn@gmail.com</t>
  </si>
  <si>
    <t>2348036674088</t>
  </si>
  <si>
    <t>A013778A</t>
  </si>
  <si>
    <t xml:space="preserve">FLAT   10 5 KRIBI STRT OFF FARANAH </t>
  </si>
  <si>
    <t>1107-0980-3928</t>
  </si>
  <si>
    <t>andokprojectsconsultantsltd@gmail.com</t>
  </si>
  <si>
    <t xml:space="preserve"> 234 803 786 6983</t>
  </si>
  <si>
    <t>A025844A</t>
  </si>
  <si>
    <t xml:space="preserve">Flat   6 No2 Degema Close off Benin </t>
  </si>
  <si>
    <t>2107-0978-8862</t>
  </si>
  <si>
    <t>balakabiru@yahoo.com</t>
  </si>
  <si>
    <t xml:space="preserve"> 234 803 357 1535</t>
  </si>
  <si>
    <t>A014281A</t>
  </si>
  <si>
    <t xml:space="preserve">HAMZA   DUKKU MOHAnMMED -  </t>
  </si>
  <si>
    <t>3207-0962-1836</t>
  </si>
  <si>
    <t>hamzadmoh@gmail.com</t>
  </si>
  <si>
    <t xml:space="preserve"> 234837868375</t>
  </si>
  <si>
    <t>CO21820A</t>
  </si>
  <si>
    <t xml:space="preserve">JAZULI   BELLO -  234 805 328 1688 </t>
  </si>
  <si>
    <t>1907-0959-5848</t>
  </si>
  <si>
    <t>jazulib2000@yahoo.co.uk</t>
  </si>
  <si>
    <t xml:space="preserve"> 234 805 328 1688</t>
  </si>
  <si>
    <t>A015503A</t>
  </si>
  <si>
    <t xml:space="preserve">Kolawole   Shittu Tinko -  234 815 540 </t>
  </si>
  <si>
    <t>1907-1016-5571</t>
  </si>
  <si>
    <t>kolatinko2000@gmail.com</t>
  </si>
  <si>
    <t xml:space="preserve"> 234 815 540 4688</t>
  </si>
  <si>
    <t>A028132A</t>
  </si>
  <si>
    <t xml:space="preserve">Kwentoh   Rita Obiageli -  234 706 407 </t>
  </si>
  <si>
    <t>2607-1016-9308</t>
  </si>
  <si>
    <t>rkwentoh@gmail.com</t>
  </si>
  <si>
    <t xml:space="preserve"> 234 706 407 0774</t>
  </si>
  <si>
    <t>A016233A</t>
  </si>
  <si>
    <t xml:space="preserve">Mr   Philip O Bankole -  234 803 726 </t>
  </si>
  <si>
    <t>1507-0953-8667</t>
  </si>
  <si>
    <t>philipbankole@gmail.com</t>
  </si>
  <si>
    <t xml:space="preserve"> 234 803 726 0542</t>
  </si>
  <si>
    <t>A013470B</t>
  </si>
  <si>
    <t xml:space="preserve">Olaniyi   Fadoju - 2348033203838 </t>
  </si>
  <si>
    <t>2507-1014-7702</t>
  </si>
  <si>
    <t>niyifadoju@gmail.com</t>
  </si>
  <si>
    <t>2348033203838</t>
  </si>
  <si>
    <t>B018968B</t>
  </si>
  <si>
    <t xml:space="preserve">Oliyide   Benjamin 2022 -  234 803 </t>
  </si>
  <si>
    <t>1907-0986-7679</t>
  </si>
  <si>
    <t>benroseng@yahoo.com</t>
  </si>
  <si>
    <t xml:space="preserve"> 234 803 592 7474</t>
  </si>
  <si>
    <t>0022828498</t>
  </si>
  <si>
    <t xml:space="preserve">Oliyide   Benjamin  -  234 803 592 </t>
  </si>
  <si>
    <t>2307-0969-9268</t>
  </si>
  <si>
    <t xml:space="preserve">Olusola   Aruna -  234 805 021 7125 </t>
  </si>
  <si>
    <t>1807-1005-1687</t>
  </si>
  <si>
    <t>solaruna@hotmail.com</t>
  </si>
  <si>
    <t xml:space="preserve"> 234 805 021 7125</t>
  </si>
  <si>
    <t>A027346A</t>
  </si>
  <si>
    <t xml:space="preserve">PEMI   Ayodele flat 16 no 28 bendel </t>
  </si>
  <si>
    <t>3507-0987-1723</t>
  </si>
  <si>
    <t>pemianu@gmail.com</t>
  </si>
  <si>
    <t xml:space="preserve"> 234 706 884 8754</t>
  </si>
  <si>
    <t>A013773A</t>
  </si>
  <si>
    <t xml:space="preserve">Samuel   Ochinyabo -  </t>
  </si>
  <si>
    <t>2607-0951-4206</t>
  </si>
  <si>
    <t>enosamuel82@gmail.com</t>
  </si>
  <si>
    <t xml:space="preserve"> 2349061739190</t>
  </si>
  <si>
    <t>WII2247B</t>
  </si>
  <si>
    <t xml:space="preserve">The   Occupant Flat4 No7 Rosa Park </t>
  </si>
  <si>
    <t>1207-0958-6845</t>
  </si>
  <si>
    <t>officialolusegun99@gmail.com</t>
  </si>
  <si>
    <t xml:space="preserve"> 234 803 330 7940</t>
  </si>
  <si>
    <t>C023503A</t>
  </si>
  <si>
    <t xml:space="preserve">The   occupantFlat 5 2 Degema close </t>
  </si>
  <si>
    <t>1107-0943-7671</t>
  </si>
  <si>
    <t xml:space="preserve">YAKUBU   WAZIRI -  234 703 338 6220 </t>
  </si>
  <si>
    <t>2707-0951-9520</t>
  </si>
  <si>
    <t>babayaw@yahoo.com</t>
  </si>
  <si>
    <t xml:space="preserve"> 234 703 338 6220</t>
  </si>
  <si>
    <t>AO21824A</t>
  </si>
  <si>
    <t xml:space="preserve">FRANCIS   OGUGUA - 2348039706606 </t>
  </si>
  <si>
    <t>1407-0951-2799</t>
  </si>
  <si>
    <t>francogue@hotmail.com</t>
  </si>
  <si>
    <t>2348039706606</t>
  </si>
  <si>
    <t>B015265A</t>
  </si>
  <si>
    <t xml:space="preserve">The   Occupant - Flat 4 Block SB 6 </t>
  </si>
  <si>
    <t>2407-1014-9041</t>
  </si>
  <si>
    <t>23408035989383</t>
  </si>
  <si>
    <t>A016360A</t>
  </si>
  <si>
    <t xml:space="preserve">Abm   Jones Ayo Ajayi - </t>
  </si>
  <si>
    <t>3307-1034-9704</t>
  </si>
  <si>
    <t>emmyd715@gmail.com</t>
  </si>
  <si>
    <t>2348033772346</t>
  </si>
  <si>
    <t>C023955A</t>
  </si>
  <si>
    <t xml:space="preserve">AWELEMDI   ANAKO - 2348065372488 </t>
  </si>
  <si>
    <t>1707-1037-1532</t>
  </si>
  <si>
    <t>ngojoygurl@yahoo.com</t>
  </si>
  <si>
    <t>2348065372488</t>
  </si>
  <si>
    <t>A029736A22</t>
  </si>
  <si>
    <t xml:space="preserve">Block816Akure   street Area10 Garki1 </t>
  </si>
  <si>
    <t>3207-0979-0155</t>
  </si>
  <si>
    <t>2347037758030</t>
  </si>
  <si>
    <t>A013456A</t>
  </si>
  <si>
    <t xml:space="preserve">CHRISTOPHER   OJO - </t>
  </si>
  <si>
    <t>1307-1045-0155</t>
  </si>
  <si>
    <t>toyinadetunji1@yahoo.com</t>
  </si>
  <si>
    <t>23408033852466</t>
  </si>
  <si>
    <t>A042512A</t>
  </si>
  <si>
    <t xml:space="preserve">Cyril   Onyema - 2348033085809 </t>
  </si>
  <si>
    <t>1307-0988-2912</t>
  </si>
  <si>
    <t>W116298A</t>
  </si>
  <si>
    <t>2807-1050-5829</t>
  </si>
  <si>
    <t>2348148442573</t>
  </si>
  <si>
    <t>B090797A</t>
  </si>
  <si>
    <t xml:space="preserve">Flat   7 no 12 sani bello close Apo </t>
  </si>
  <si>
    <t>1307-1016-1080</t>
  </si>
  <si>
    <t>joelakpaho@gmail.com</t>
  </si>
  <si>
    <t>23407039162293</t>
  </si>
  <si>
    <t>B017770B</t>
  </si>
  <si>
    <t xml:space="preserve">Golf   View Motel  - 2348023355041 </t>
  </si>
  <si>
    <t>3107-0956-7103</t>
  </si>
  <si>
    <t>golfviewmotel2004@gmail.com</t>
  </si>
  <si>
    <t>2348023355041</t>
  </si>
  <si>
    <t>B040628A</t>
  </si>
  <si>
    <t xml:space="preserve">MARTEL   PROPERTIES FACILITY </t>
  </si>
  <si>
    <t>3007-0918-1940</t>
  </si>
  <si>
    <t>martelproperties1@gmail.com</t>
  </si>
  <si>
    <t>23408060181418</t>
  </si>
  <si>
    <t xml:space="preserve">THE   OCCUPANT - 2347039028019 </t>
  </si>
  <si>
    <t>2507-1032-7920</t>
  </si>
  <si>
    <t>charityduru@yahoo.com</t>
  </si>
  <si>
    <t>2347039028019</t>
  </si>
  <si>
    <t>A040255A</t>
  </si>
  <si>
    <t xml:space="preserve">THE   OCCUPANT - 2347086093280 </t>
  </si>
  <si>
    <t>2707-1043-2314</t>
  </si>
  <si>
    <t>mumayanonimisi@gmail.com</t>
  </si>
  <si>
    <t>2347086093280</t>
  </si>
  <si>
    <t>A029648A</t>
  </si>
  <si>
    <t>2607-1043-2422</t>
  </si>
  <si>
    <t>C022135A</t>
  </si>
  <si>
    <t xml:space="preserve">THE   OCCUPANT - 2348023306228 </t>
  </si>
  <si>
    <t>2407-1032-7632</t>
  </si>
  <si>
    <t>richardik80@yahoo.com</t>
  </si>
  <si>
    <t>2348023306228</t>
  </si>
  <si>
    <t>C023487A</t>
  </si>
  <si>
    <t xml:space="preserve">THE   OCCUPANT - 2348035866809 </t>
  </si>
  <si>
    <t>1107-1029-2479</t>
  </si>
  <si>
    <t>mustiano2k@yahoo.com</t>
  </si>
  <si>
    <t>2348035866809</t>
  </si>
  <si>
    <t>C023484A</t>
  </si>
  <si>
    <t xml:space="preserve">Trust   Charitos Hospital Jabi - </t>
  </si>
  <si>
    <t>1507-0785-6459</t>
  </si>
  <si>
    <t>enquiries@trustcharitoshospital.com</t>
  </si>
  <si>
    <t>2348068528589</t>
  </si>
  <si>
    <t>B045785A</t>
  </si>
  <si>
    <t xml:space="preserve">Victor   Richard  - 2348068834020 </t>
  </si>
  <si>
    <t>3107-1023-8253</t>
  </si>
  <si>
    <t>mathiastina990@gmail.com</t>
  </si>
  <si>
    <t>2348068834020</t>
  </si>
  <si>
    <t>B111145B</t>
  </si>
  <si>
    <t xml:space="preserve">YemisibAyodele   - 2348136261922 </t>
  </si>
  <si>
    <t>2407-1023-3723</t>
  </si>
  <si>
    <t>yemmyayodele@gmail.com</t>
  </si>
  <si>
    <t>2348136261922</t>
  </si>
  <si>
    <t>AO34008A</t>
  </si>
  <si>
    <t xml:space="preserve">ZAINAB   LAWAL - 2347063888555 </t>
  </si>
  <si>
    <t>1407-0965-9828</t>
  </si>
  <si>
    <t>nbgafai@gmail.com</t>
  </si>
  <si>
    <t>2347063888555</t>
  </si>
  <si>
    <t>C023515A</t>
  </si>
  <si>
    <t xml:space="preserve">Gani   Omobolaji OLADIPO - </t>
  </si>
  <si>
    <t>1907-1135-7135</t>
  </si>
  <si>
    <t>bolaji56@gmail.com</t>
  </si>
  <si>
    <t>2347039780000</t>
  </si>
  <si>
    <t>A016235A</t>
  </si>
  <si>
    <t xml:space="preserve">Hisan   mega services ltd - </t>
  </si>
  <si>
    <t>3207-1145-4878</t>
  </si>
  <si>
    <t>hisanmegaservices@gmail.com</t>
  </si>
  <si>
    <t>2348069566579</t>
  </si>
  <si>
    <t>C028159A</t>
  </si>
  <si>
    <t xml:space="preserve">Medixplus   pharm superstore Ltd -  </t>
  </si>
  <si>
    <t>2707-1028-7703</t>
  </si>
  <si>
    <t>adoabdullahi212@gmail.com</t>
  </si>
  <si>
    <t xml:space="preserve"> 23408037590967</t>
  </si>
  <si>
    <t xml:space="preserve">Oluchi   Nwabia  - 2348037017171 </t>
  </si>
  <si>
    <t>2007-1145-2213</t>
  </si>
  <si>
    <t>dochoneytt@gmail.com</t>
  </si>
  <si>
    <t>2348037017171</t>
  </si>
  <si>
    <t xml:space="preserve">A   N Akosa Mrs  - 2348033026408 </t>
  </si>
  <si>
    <t>1107-1144-6678</t>
  </si>
  <si>
    <t>omorodupsy@yahoo.com</t>
  </si>
  <si>
    <t>2348033026408</t>
  </si>
  <si>
    <t>AO13777A</t>
  </si>
  <si>
    <t xml:space="preserve">Jeremy   Boglosa - 2348164123576 </t>
  </si>
  <si>
    <t>1607-0830-2502</t>
  </si>
  <si>
    <t>jeremy_boglosa@yahoo.com.ph</t>
  </si>
  <si>
    <t>2348164123576</t>
  </si>
  <si>
    <t>A041631A</t>
  </si>
  <si>
    <t xml:space="preserve">SULE   SHUAIBU - 2348063625688 </t>
  </si>
  <si>
    <t>1307-1142-9892</t>
  </si>
  <si>
    <t>shuaibu.sule@gmail.com</t>
  </si>
  <si>
    <t>2348063625688</t>
  </si>
  <si>
    <t>C021154A</t>
  </si>
  <si>
    <t xml:space="preserve">The   Occupant  - 2347055549811 </t>
  </si>
  <si>
    <t>2307-1030-6808</t>
  </si>
  <si>
    <t>2347055549811</t>
  </si>
  <si>
    <t>A021162A</t>
  </si>
  <si>
    <t xml:space="preserve">The   occupant flat 1 3 kisumu street </t>
  </si>
  <si>
    <t>2307-1040-5196</t>
  </si>
  <si>
    <t>rowland24133@gmail.com</t>
  </si>
  <si>
    <t>23408058044607</t>
  </si>
  <si>
    <t>A027675A</t>
  </si>
  <si>
    <t xml:space="preserve">VALENCIA   HOTEL - 23407064878663 </t>
  </si>
  <si>
    <t>2107-1139-0800</t>
  </si>
  <si>
    <t>valenciahotels3@gmail.com</t>
  </si>
  <si>
    <t>23407064878663</t>
  </si>
  <si>
    <t>WII6269A</t>
  </si>
  <si>
    <t xml:space="preserve">YAHUZA   SUYA SPOT NIG LTD - </t>
  </si>
  <si>
    <t>1307-1141-8474</t>
  </si>
  <si>
    <t>bggarba2@gmail.com</t>
  </si>
  <si>
    <t>2348036272990</t>
  </si>
  <si>
    <t>A034844A</t>
  </si>
  <si>
    <t xml:space="preserve">29   parakou street wuse ii -  234 816 </t>
  </si>
  <si>
    <t>1207-1069-4882</t>
  </si>
  <si>
    <t>audugodwin4@gmail.com</t>
  </si>
  <si>
    <t xml:space="preserve"> 234 816 873 8786</t>
  </si>
  <si>
    <t>WII6177B</t>
  </si>
  <si>
    <t xml:space="preserve">AHO   Liberor Doscof  - </t>
  </si>
  <si>
    <t>1007-1053-4779</t>
  </si>
  <si>
    <t>doscof@gmail.com</t>
  </si>
  <si>
    <t>2347064189249</t>
  </si>
  <si>
    <t>A032456A</t>
  </si>
  <si>
    <t xml:space="preserve">Amina   Atta SB 7 FLT 13 NNPC </t>
  </si>
  <si>
    <t>2507-1033-2436</t>
  </si>
  <si>
    <t>aminatta247@gmail.com</t>
  </si>
  <si>
    <t xml:space="preserve"> 234 803 733 3030</t>
  </si>
  <si>
    <t>A016385A</t>
  </si>
  <si>
    <t xml:space="preserve">Balure   Adeola  -  234 803 409 6793 </t>
  </si>
  <si>
    <t>2007-1027-3707</t>
  </si>
  <si>
    <t>adeolabalure3@gmail.com</t>
  </si>
  <si>
    <t xml:space="preserve"> 234 803 409 6793</t>
  </si>
  <si>
    <t>A016359A</t>
  </si>
  <si>
    <t>2107-1023-4603</t>
  </si>
  <si>
    <t xml:space="preserve">DAMILOLA   ODEBUNMI -  </t>
  </si>
  <si>
    <t>2307-1045-0259</t>
  </si>
  <si>
    <t>dammydreal@gmail.com</t>
  </si>
  <si>
    <t xml:space="preserve"> 2347038711048</t>
  </si>
  <si>
    <t>C022536A</t>
  </si>
  <si>
    <t xml:space="preserve">Ezeudu   Ngozi -  23418033495130 </t>
  </si>
  <si>
    <t>2707-1033-2376</t>
  </si>
  <si>
    <t>gikenz@yahoo.com</t>
  </si>
  <si>
    <t xml:space="preserve"> 23418033495130</t>
  </si>
  <si>
    <t>A016138A</t>
  </si>
  <si>
    <t xml:space="preserve">Flat   1 Block SB 9 - 2349036215167 </t>
  </si>
  <si>
    <t>1207-1109-4983</t>
  </si>
  <si>
    <t>A016406A</t>
  </si>
  <si>
    <t xml:space="preserve">Henry   Ogar -  234 803 786 8123 </t>
  </si>
  <si>
    <t>1507-1036-2013</t>
  </si>
  <si>
    <t>ogarhenry62@gmail.com</t>
  </si>
  <si>
    <t xml:space="preserve"> 234 803 786 8123</t>
  </si>
  <si>
    <t>A032506A</t>
  </si>
  <si>
    <t xml:space="preserve">Innocent   Uzuh -  2348033327789 </t>
  </si>
  <si>
    <t>1807-1035-1407</t>
  </si>
  <si>
    <t>centyke@yahoo.com</t>
  </si>
  <si>
    <t xml:space="preserve"> 2348033327789</t>
  </si>
  <si>
    <t>A016373A</t>
  </si>
  <si>
    <t xml:space="preserve">MRS   ENDURANCE EZEAKALAM -  </t>
  </si>
  <si>
    <t>3307-1032-9796</t>
  </si>
  <si>
    <t>gloriousoil01@gmail.com</t>
  </si>
  <si>
    <t xml:space="preserve"> 23407031081998</t>
  </si>
  <si>
    <t>C023502A</t>
  </si>
  <si>
    <t xml:space="preserve">MRS   MONICA BARROW -  </t>
  </si>
  <si>
    <t>1107-1027-0016</t>
  </si>
  <si>
    <t>faithp@isdlnig.com</t>
  </si>
  <si>
    <t xml:space="preserve"> 23408068734358</t>
  </si>
  <si>
    <t>AO29895A</t>
  </si>
  <si>
    <t xml:space="preserve">Mrs   Osadebe  -  234 806 073 5070 </t>
  </si>
  <si>
    <t>2207-1027-2539</t>
  </si>
  <si>
    <t>osadebekema@gmail.com</t>
  </si>
  <si>
    <t xml:space="preserve"> 234 806 073 5070</t>
  </si>
  <si>
    <t>C023486A</t>
  </si>
  <si>
    <t xml:space="preserve">Ofoma-Anejo   Ochanya -  234 807 </t>
  </si>
  <si>
    <t>2307-1040-3079</t>
  </si>
  <si>
    <t>ochanyaanejo@yahoo.com</t>
  </si>
  <si>
    <t xml:space="preserve"> 234 807 848 6183</t>
  </si>
  <si>
    <t>C025879A</t>
  </si>
  <si>
    <t xml:space="preserve">OLADOTUN   ADEYOOLA -  234 809 </t>
  </si>
  <si>
    <t>2707-1033-6303</t>
  </si>
  <si>
    <t>dotade2000@yahoo.com</t>
  </si>
  <si>
    <t xml:space="preserve"> 234 809 773 4444</t>
  </si>
  <si>
    <t>A016365A</t>
  </si>
  <si>
    <t xml:space="preserve">Oscar   JaneA -  234 803 314 5089 </t>
  </si>
  <si>
    <t>2307-1023-3770</t>
  </si>
  <si>
    <t>ostephine@ymail.com</t>
  </si>
  <si>
    <t xml:space="preserve"> 234 803 314 5089</t>
  </si>
  <si>
    <t>A016134A</t>
  </si>
  <si>
    <t xml:space="preserve">The   Occupant -  234 811 102 2909 </t>
  </si>
  <si>
    <t>1007-1069-2797</t>
  </si>
  <si>
    <t>cyrilezeamaka@gmail.com</t>
  </si>
  <si>
    <t xml:space="preserve"> 234 811 102 2909</t>
  </si>
  <si>
    <t>B040339A</t>
  </si>
  <si>
    <t xml:space="preserve">THE   OCCUPANT GARBA IMAM - </t>
  </si>
  <si>
    <t>3007-1033-3495</t>
  </si>
  <si>
    <t>ayodeji.oyebanji@sterling.ng</t>
  </si>
  <si>
    <t>2340803262346</t>
  </si>
  <si>
    <t>A020670B</t>
  </si>
  <si>
    <t xml:space="preserve">uzoho   chiemezie max -  234 812 497 </t>
  </si>
  <si>
    <t>2007-1072-2051</t>
  </si>
  <si>
    <t>uzohomax@gmail.com</t>
  </si>
  <si>
    <t xml:space="preserve"> 234 812 497 0475</t>
  </si>
  <si>
    <t>A016469A</t>
  </si>
  <si>
    <t xml:space="preserve">Zalihau   Ahmed -  234 802 301 4998 </t>
  </si>
  <si>
    <t>1007-1073-9709</t>
  </si>
  <si>
    <t>aichaaliyu@yahoo.co.uk</t>
  </si>
  <si>
    <t xml:space="preserve"> 234 802 301 4998</t>
  </si>
  <si>
    <t>A027933A</t>
  </si>
  <si>
    <t xml:space="preserve">   3 ISA KAITA CLOSE ASOKORO - </t>
  </si>
  <si>
    <t>1107-0978-7221</t>
  </si>
  <si>
    <t>ybgwary4@gmail.com</t>
  </si>
  <si>
    <t>2347034612628</t>
  </si>
  <si>
    <t>A042538A</t>
  </si>
  <si>
    <t xml:space="preserve">MR   SUNDAY O MORDI - </t>
  </si>
  <si>
    <t>2307-1145-2728</t>
  </si>
  <si>
    <t>sunnymordi@yahoo.com</t>
  </si>
  <si>
    <t>2348033173580</t>
  </si>
  <si>
    <t>A015765A</t>
  </si>
  <si>
    <t xml:space="preserve">QASIM   MOHAMMAD AHMAD - </t>
  </si>
  <si>
    <t>1807-0969-8704</t>
  </si>
  <si>
    <t>aoa4tony@hotmail.com</t>
  </si>
  <si>
    <t>2348056056006</t>
  </si>
  <si>
    <t>C023485A</t>
  </si>
  <si>
    <t xml:space="preserve">BOB   OCHAI - 2348023249169 </t>
  </si>
  <si>
    <t>2407-1146-0917</t>
  </si>
  <si>
    <t>fred2akia@gmail.com</t>
  </si>
  <si>
    <t>2348023249169</t>
  </si>
  <si>
    <t xml:space="preserve">DR   EMMANUEL UDOGU - </t>
  </si>
  <si>
    <t>3007-1149-2940</t>
  </si>
  <si>
    <t>ifedioranma28@gmail.com</t>
  </si>
  <si>
    <t>2348037864249</t>
  </si>
  <si>
    <t>A041931A</t>
  </si>
  <si>
    <t xml:space="preserve">Flat   3 No 7 Gaidam close off ile-ife </t>
  </si>
  <si>
    <t>3207-1145-9965</t>
  </si>
  <si>
    <t>imafidormorris@gmail.com</t>
  </si>
  <si>
    <t>2348023258857</t>
  </si>
  <si>
    <t>A014541A</t>
  </si>
  <si>
    <t xml:space="preserve">HANNATU   AKOR - 2347037174157 </t>
  </si>
  <si>
    <t>2307-1139-5506</t>
  </si>
  <si>
    <t>shollyf3@gmail.com</t>
  </si>
  <si>
    <t>2347037174157</t>
  </si>
  <si>
    <t>A013648B</t>
  </si>
  <si>
    <t xml:space="preserve">MARWAN   HARUNA ABDULKARIM - </t>
  </si>
  <si>
    <t>3307-1151-6278</t>
  </si>
  <si>
    <t>marwanharunaabdulkarim@hotline</t>
  </si>
  <si>
    <t>2347088444443</t>
  </si>
  <si>
    <t>C025519A</t>
  </si>
  <si>
    <t xml:space="preserve">sb   4 flat 5 - 2348033127845 </t>
  </si>
  <si>
    <t>2507-1152-1087</t>
  </si>
  <si>
    <t>uchewokocha@yahoo.com</t>
  </si>
  <si>
    <t>2348033127845</t>
  </si>
  <si>
    <t>SB4Flat5</t>
  </si>
  <si>
    <t xml:space="preserve">THE OCCUPANT   - +23408181123111 </t>
  </si>
  <si>
    <t>2007-1143-6001</t>
  </si>
  <si>
    <t>+23408181123111</t>
  </si>
  <si>
    <t>A042241A</t>
  </si>
  <si>
    <t xml:space="preserve">THE   OCCUPANT FLAT1 25 ORO AGO </t>
  </si>
  <si>
    <t>2307-1042-0371</t>
  </si>
  <si>
    <t>coseni@contecglobal.com</t>
  </si>
  <si>
    <t>234905310077</t>
  </si>
  <si>
    <t>AO35968A</t>
  </si>
  <si>
    <t xml:space="preserve">THE   OCCUPANT FLAT 2 21 ARUSHA </t>
  </si>
  <si>
    <t>2207-1039-2056</t>
  </si>
  <si>
    <t>AO28994A</t>
  </si>
  <si>
    <t xml:space="preserve">THE   OCCUPANT FLAT2 25 ORO AGO </t>
  </si>
  <si>
    <t>2507-1035-8426</t>
  </si>
  <si>
    <t>2349053810077</t>
  </si>
  <si>
    <t>AO35969A</t>
  </si>
  <si>
    <t xml:space="preserve">THE   OCCUPANT FLAT4ORO AGO </t>
  </si>
  <si>
    <t>2907-1038-4234</t>
  </si>
  <si>
    <t>2349530810077</t>
  </si>
  <si>
    <t>AO35971A</t>
  </si>
  <si>
    <t xml:space="preserve">THE   OCCUPANT FLAT 5 ORO AGO </t>
  </si>
  <si>
    <t>2807-1040-7386</t>
  </si>
  <si>
    <t>AO35972A</t>
  </si>
  <si>
    <t xml:space="preserve">THE   OCCUPANT FLAT 6 ORO AGO </t>
  </si>
  <si>
    <t>3007-1038-6766</t>
  </si>
  <si>
    <t>234953810077</t>
  </si>
  <si>
    <t>AO35973A</t>
  </si>
  <si>
    <t xml:space="preserve">THE   OCCUPANT FLAT 8 25ORO AGO </t>
  </si>
  <si>
    <t>3007-1039-0909</t>
  </si>
  <si>
    <t>AO35975A</t>
  </si>
  <si>
    <t xml:space="preserve">TUKUR   MOHAMMED - </t>
  </si>
  <si>
    <t>2707-1139-8045</t>
  </si>
  <si>
    <t>faridatukur123@gmail.com</t>
  </si>
  <si>
    <t>2348033119768</t>
  </si>
  <si>
    <t>C023446A</t>
  </si>
  <si>
    <t xml:space="preserve">Emagun   Elizabeth Godwin - </t>
  </si>
  <si>
    <t>3207-1142-8714</t>
  </si>
  <si>
    <t>emagunelizabeth@gmail.com</t>
  </si>
  <si>
    <t>2348037882448</t>
  </si>
  <si>
    <t xml:space="preserve">FLAT1   4 ABAJE CLOSE AEEA2 AO1 </t>
  </si>
  <si>
    <t>1707-0978-9708</t>
  </si>
  <si>
    <t>23408031948970</t>
  </si>
  <si>
    <t>AO13172A</t>
  </si>
  <si>
    <t xml:space="preserve">FLAT   1 NO 7 111 ROAD EFAB ESTATE </t>
  </si>
  <si>
    <t>2107-1152-0142</t>
  </si>
  <si>
    <t>23408116791915</t>
  </si>
  <si>
    <t>C090875D</t>
  </si>
  <si>
    <t xml:space="preserve">Flat   3 Block 3 Gwandu Close - </t>
  </si>
  <si>
    <t>3107-1143-8190</t>
  </si>
  <si>
    <t>opaleyebolajoko@gmail.com</t>
  </si>
  <si>
    <t>23408036322506</t>
  </si>
  <si>
    <t>A014759A</t>
  </si>
  <si>
    <t xml:space="preserve">Moti   Grace A - 2348036904540 </t>
  </si>
  <si>
    <t>3007-1143-5313</t>
  </si>
  <si>
    <t>2348036904540</t>
  </si>
  <si>
    <t>AO28972A</t>
  </si>
  <si>
    <t xml:space="preserve">Philip   Eromosele - 2348036571384 </t>
  </si>
  <si>
    <t>3107-1142-9770</t>
  </si>
  <si>
    <t>keyimusa2020@gmail.com</t>
  </si>
  <si>
    <t>2348036571384</t>
  </si>
  <si>
    <t>CO2853OA</t>
  </si>
  <si>
    <t xml:space="preserve">Bosun   Arebuwa - 2349131511317 </t>
  </si>
  <si>
    <t>2507-1150-7562</t>
  </si>
  <si>
    <t>2349131511317</t>
  </si>
  <si>
    <t>B0440299A</t>
  </si>
  <si>
    <t xml:space="preserve">FLAT   11 NO 7 UMUAHA CLOSE OFF </t>
  </si>
  <si>
    <t>3507-1144-3594</t>
  </si>
  <si>
    <t>salusub92@gmail.com</t>
  </si>
  <si>
    <t>2348033175660</t>
  </si>
  <si>
    <t>A017237A</t>
  </si>
  <si>
    <t xml:space="preserve">Jeremiah   - 2349056869661 </t>
  </si>
  <si>
    <t>3507-1032-4974</t>
  </si>
  <si>
    <t>tervishi@gmail.com</t>
  </si>
  <si>
    <t>2349056869661</t>
  </si>
  <si>
    <t>A027664A</t>
  </si>
  <si>
    <t xml:space="preserve">NIGERIA   MINING CADASTRE OFFICE - </t>
  </si>
  <si>
    <t>2707-0917-3552</t>
  </si>
  <si>
    <t>info@miningcadastre.gov.ng</t>
  </si>
  <si>
    <t>2348164101937</t>
  </si>
  <si>
    <t>WII3120B</t>
  </si>
  <si>
    <t xml:space="preserve">ROYALTON   HOTEL - </t>
  </si>
  <si>
    <t>2607-1150-7647</t>
  </si>
  <si>
    <t>royaltonhotels@gmail.com</t>
  </si>
  <si>
    <t>23408037881114</t>
  </si>
  <si>
    <t>A012802B</t>
  </si>
  <si>
    <t xml:space="preserve">THE   OCCUPANT - 23408033009595 </t>
  </si>
  <si>
    <t>2907-1146-7544</t>
  </si>
  <si>
    <t>solidrockproperties123@hotmail.com</t>
  </si>
  <si>
    <t>23408033009595</t>
  </si>
  <si>
    <t>WII4094A</t>
  </si>
  <si>
    <t xml:space="preserve">EDDINHO   NIGERIA LIMITED - </t>
  </si>
  <si>
    <t>2807-1154-3571</t>
  </si>
  <si>
    <t>eddinhoabuja@gmail.com</t>
  </si>
  <si>
    <t>2348085615020</t>
  </si>
  <si>
    <t>B017655B</t>
  </si>
  <si>
    <t xml:space="preserve">THE   OCCUPANT - 2348157032932 </t>
  </si>
  <si>
    <t>2407-1153-3631</t>
  </si>
  <si>
    <t>bursar@lbis.org</t>
  </si>
  <si>
    <t>2348157032932</t>
  </si>
  <si>
    <t>B016032A</t>
  </si>
  <si>
    <t xml:space="preserve">16   Oyebode Lipede Street Foreign </t>
  </si>
  <si>
    <t>2107-1151-2750</t>
  </si>
  <si>
    <t>bomeznltd@yahoo.com</t>
  </si>
  <si>
    <t>2348033000466</t>
  </si>
  <si>
    <t>C024629A</t>
  </si>
  <si>
    <t xml:space="preserve">The   Occupant Bello Garba 10 KP 11 </t>
  </si>
  <si>
    <t>1207-1069-8413</t>
  </si>
  <si>
    <t>bgarba1953@gmail.com</t>
  </si>
  <si>
    <t>2348099000006</t>
  </si>
  <si>
    <t>B091014A</t>
  </si>
  <si>
    <t xml:space="preserve">Ado   Haladu - 23408033043915 </t>
  </si>
  <si>
    <t>2707-1158-0803</t>
  </si>
  <si>
    <t>faisalado19@gmail.com</t>
  </si>
  <si>
    <t>23408033043915</t>
  </si>
  <si>
    <t>A033409A</t>
  </si>
  <si>
    <t xml:space="preserve">Flat   2 Block SB 2 - 2349036215167 </t>
  </si>
  <si>
    <t>1007-1168-4287</t>
  </si>
  <si>
    <t>A016152A</t>
  </si>
  <si>
    <t xml:space="preserve">Flat   5 4 Boke close - 2348038018667 </t>
  </si>
  <si>
    <t>3507-1069-8690</t>
  </si>
  <si>
    <t>ezinneeze@gmail.com</t>
  </si>
  <si>
    <t>2348038018667</t>
  </si>
  <si>
    <t>WII2055B</t>
  </si>
  <si>
    <t xml:space="preserve">Hajiya   Zainab Abdurrahman - </t>
  </si>
  <si>
    <t>1607-1174-4878</t>
  </si>
  <si>
    <t>zainab.ia12@gmail.com</t>
  </si>
  <si>
    <t>8034059504</t>
  </si>
  <si>
    <t>A016463A</t>
  </si>
  <si>
    <t xml:space="preserve">Nasiru   Umar Usman  - </t>
  </si>
  <si>
    <t>2907-1033-2396</t>
  </si>
  <si>
    <t>23408033495628</t>
  </si>
  <si>
    <t>A013346A</t>
  </si>
  <si>
    <t xml:space="preserve">LAWSON   NGOA - 25 DENNIS </t>
  </si>
  <si>
    <t>2207-1040-3837</t>
  </si>
  <si>
    <t>ngoalawson@gmail.com</t>
  </si>
  <si>
    <t>2348135700240</t>
  </si>
  <si>
    <t>B017553B</t>
  </si>
  <si>
    <t xml:space="preserve">THE   OCCUPANT  - 2348033647579 </t>
  </si>
  <si>
    <t>1607-0818-8892</t>
  </si>
  <si>
    <t>2348033647579</t>
  </si>
  <si>
    <t>C090838D</t>
  </si>
  <si>
    <t xml:space="preserve">Bello   salisu - 2348036508991 </t>
  </si>
  <si>
    <t>1307-1150-7984</t>
  </si>
  <si>
    <t>bellosalisulawal@yahoo.com</t>
  </si>
  <si>
    <t>2348036508991</t>
  </si>
  <si>
    <t>C023464A</t>
  </si>
  <si>
    <t xml:space="preserve">Onyejefu   Moses  - 2348060162563 </t>
  </si>
  <si>
    <t>1007-1183-5432</t>
  </si>
  <si>
    <t>2348060162563</t>
  </si>
  <si>
    <t xml:space="preserve">AKINOLA   B AJIBOLA -  234 813 337 </t>
  </si>
  <si>
    <t>1207-1145-8394</t>
  </si>
  <si>
    <t xml:space="preserve">ANITA   ERINNE - 2348033148708 </t>
  </si>
  <si>
    <t>3007-1192-8701</t>
  </si>
  <si>
    <t>anita.erinne@outlook.com</t>
  </si>
  <si>
    <t>2348033148708</t>
  </si>
  <si>
    <t>b015135a</t>
  </si>
  <si>
    <t xml:space="preserve">Charles   Esuga - 2348058000690 </t>
  </si>
  <si>
    <t>1107-1179-8251</t>
  </si>
  <si>
    <t>cesuga@gmail.com</t>
  </si>
  <si>
    <t>2348058000690</t>
  </si>
  <si>
    <t>C025385A</t>
  </si>
  <si>
    <t xml:space="preserve">Nazmoh   Nigeria Limited  - </t>
  </si>
  <si>
    <t>1907-1070-4235</t>
  </si>
  <si>
    <t>yatseghaetiv@yahoo.com</t>
  </si>
  <si>
    <t>23408029946294</t>
  </si>
  <si>
    <t xml:space="preserve">Tanimu   Haruna Byitawu  - </t>
  </si>
  <si>
    <t>2807-1141-7723</t>
  </si>
  <si>
    <t>tanimuharuna1@gmail.com</t>
  </si>
  <si>
    <t>2347035054486</t>
  </si>
  <si>
    <t>BO16241A</t>
  </si>
  <si>
    <t xml:space="preserve">11   Road 121 off 12 crescent  - </t>
  </si>
  <si>
    <t>1207-1200-1230</t>
  </si>
  <si>
    <t>gbemiajibade@yahoo.com</t>
  </si>
  <si>
    <t>2348030483200</t>
  </si>
  <si>
    <t>B097325A</t>
  </si>
  <si>
    <t xml:space="preserve">7   Abidjan sreet - 2348059265640 </t>
  </si>
  <si>
    <t>3307-1190-7559</t>
  </si>
  <si>
    <t>sanusi.adebisi1726@gmail.com</t>
  </si>
  <si>
    <t>2348059265640</t>
  </si>
  <si>
    <t>A020058A</t>
  </si>
  <si>
    <t xml:space="preserve">Abdulfatah   - 23409080806628 </t>
  </si>
  <si>
    <t>2807-1185-3059</t>
  </si>
  <si>
    <t>yusufabdulfatah@yahoo.com</t>
  </si>
  <si>
    <t>23409080806628</t>
  </si>
  <si>
    <t>B016045A</t>
  </si>
  <si>
    <t xml:space="preserve">Abubakar   Haruna Kawo - </t>
  </si>
  <si>
    <t>3207-1149-3733</t>
  </si>
  <si>
    <t>babakawoabubakar@gmail.com</t>
  </si>
  <si>
    <t>2348023005029</t>
  </si>
  <si>
    <t>L000454A</t>
  </si>
  <si>
    <t xml:space="preserve">Abubakar   M Yusuf - 08080811188 </t>
  </si>
  <si>
    <t>1307-1240-8389</t>
  </si>
  <si>
    <t>abubakar.yusuf@gmail.com</t>
  </si>
  <si>
    <t>08080811188</t>
  </si>
  <si>
    <t>C024083A</t>
  </si>
  <si>
    <t xml:space="preserve">ACCESS   BANK PLC - 2348035844603 </t>
  </si>
  <si>
    <t>3507-1033-2969</t>
  </si>
  <si>
    <t>mac.atom@accessbankplc.com</t>
  </si>
  <si>
    <t>2348035844603</t>
  </si>
  <si>
    <t>EXP2792A</t>
  </si>
  <si>
    <t xml:space="preserve">ADAMOLEKUN   S O - </t>
  </si>
  <si>
    <t>2807-1141-7718</t>
  </si>
  <si>
    <t>lolaadamo71@gmail.com</t>
  </si>
  <si>
    <t>23480359616182</t>
  </si>
  <si>
    <t>AO13810A</t>
  </si>
  <si>
    <t xml:space="preserve">ADUNBARIN   KEHINDE - </t>
  </si>
  <si>
    <t>1007-1147-4289</t>
  </si>
  <si>
    <t>kehinde123.j@gmail.com</t>
  </si>
  <si>
    <t>2348055282154</t>
  </si>
  <si>
    <t>AO13545A</t>
  </si>
  <si>
    <t xml:space="preserve">AHMED   EKPOLOMO - </t>
  </si>
  <si>
    <t>1607-1154-5398</t>
  </si>
  <si>
    <t>ahmedekpolomo@gmail.com</t>
  </si>
  <si>
    <t>2349055450009</t>
  </si>
  <si>
    <t>C023316A</t>
  </si>
  <si>
    <t xml:space="preserve">Ahmed   Tanko -  23408035954800 </t>
  </si>
  <si>
    <t>3307-1153-2594</t>
  </si>
  <si>
    <t>tankoahmed5@gmail.com</t>
  </si>
  <si>
    <t xml:space="preserve"> 23408035954800</t>
  </si>
  <si>
    <t>A033061A</t>
  </si>
  <si>
    <t xml:space="preserve">Aisha   Abubakar -  234 708 022 2322 </t>
  </si>
  <si>
    <t>2807-1144-1902</t>
  </si>
  <si>
    <t>aisha_abubakar@hotmail.com</t>
  </si>
  <si>
    <t xml:space="preserve"> 234 708 022 2322</t>
  </si>
  <si>
    <t>A042974A</t>
  </si>
  <si>
    <t xml:space="preserve">ALH   ABDULAZEEZ SALAWU - </t>
  </si>
  <si>
    <t>2207-1165-8205</t>
  </si>
  <si>
    <t>salazo2010@gmail.com</t>
  </si>
  <si>
    <t>2348035900401</t>
  </si>
  <si>
    <t>A019903A</t>
  </si>
  <si>
    <t xml:space="preserve">ARAB   CONTRACTORS - </t>
  </si>
  <si>
    <t>1807-0706-5102</t>
  </si>
  <si>
    <t>aradmndept@yahoo.com</t>
  </si>
  <si>
    <t>23408030984975</t>
  </si>
  <si>
    <t>A041170A</t>
  </si>
  <si>
    <t xml:space="preserve">Austrian   Embassy - 2347064183226 </t>
  </si>
  <si>
    <t>1107-1187-8403</t>
  </si>
  <si>
    <t>abuja-ob@bmeia.gv.at</t>
  </si>
  <si>
    <t>2347064183226</t>
  </si>
  <si>
    <t>A043625A</t>
  </si>
  <si>
    <t xml:space="preserve">AZEMOBOR   GREGORY - </t>
  </si>
  <si>
    <t>2507-1200-7931</t>
  </si>
  <si>
    <t>gazemobor@gmail.com</t>
  </si>
  <si>
    <t>2348033264815</t>
  </si>
  <si>
    <t>CO21792A</t>
  </si>
  <si>
    <t xml:space="preserve">Bassey   - 2348033911012 Thirdparty </t>
  </si>
  <si>
    <t>3407-1194-1592</t>
  </si>
  <si>
    <t>basseyetim2007@yahoo.com</t>
  </si>
  <si>
    <t>2348033911012</t>
  </si>
  <si>
    <t>B015861A</t>
  </si>
  <si>
    <t xml:space="preserve">Chukwumezie   okpala - </t>
  </si>
  <si>
    <t>1007-1190-8579</t>
  </si>
  <si>
    <t>denniskokat@gmail.com</t>
  </si>
  <si>
    <t>23408059124980</t>
  </si>
  <si>
    <t>A028166A</t>
  </si>
  <si>
    <t xml:space="preserve">Damilola   Alabi -  234 807 189 7045 </t>
  </si>
  <si>
    <t>3407-1097-0689</t>
  </si>
  <si>
    <t>dcalaw18@gmail.com</t>
  </si>
  <si>
    <t xml:space="preserve"> 234 807 189 7045</t>
  </si>
  <si>
    <t>A035546A</t>
  </si>
  <si>
    <t xml:space="preserve">EKPEHA   HELEN - 2348133231317 </t>
  </si>
  <si>
    <t>1307-1183-8069</t>
  </si>
  <si>
    <t>zebus67@yahoo.com</t>
  </si>
  <si>
    <t>2348133231317</t>
  </si>
  <si>
    <t>WII4121A</t>
  </si>
  <si>
    <t xml:space="preserve">ELEKE   UGOCHINYERE PRINCESS - </t>
  </si>
  <si>
    <t>2107-1198-6389</t>
  </si>
  <si>
    <t>elekeugochinyereprincess@yahoo.com</t>
  </si>
  <si>
    <t>2347031615162</t>
  </si>
  <si>
    <t>B017787B</t>
  </si>
  <si>
    <t xml:space="preserve">FAGUNLEKA   Oluyemi - 08036794496 </t>
  </si>
  <si>
    <t>3207-1179-1662</t>
  </si>
  <si>
    <t>moray00@gmail.com</t>
  </si>
  <si>
    <t>08036794496</t>
  </si>
  <si>
    <t>B096118A</t>
  </si>
  <si>
    <t xml:space="preserve">F   A Saks Mrs - 2348023423255 </t>
  </si>
  <si>
    <t>3407-1183-2908</t>
  </si>
  <si>
    <t>2348023423255</t>
  </si>
  <si>
    <t>AO13762A</t>
  </si>
  <si>
    <t xml:space="preserve">Federal   staff Hospital - </t>
  </si>
  <si>
    <t>2207-1158-8000</t>
  </si>
  <si>
    <t>admin@fsh.gov.ng</t>
  </si>
  <si>
    <t>2348032106571</t>
  </si>
  <si>
    <t>CO27496A</t>
  </si>
  <si>
    <t xml:space="preserve">Flat1   Block M7 NNPC QTRS AREA11 </t>
  </si>
  <si>
    <t>2207-1165-6107</t>
  </si>
  <si>
    <t>ionwana@yahoo.com</t>
  </si>
  <si>
    <t xml:space="preserve"> 234 803 330 3886</t>
  </si>
  <si>
    <t>A016479A</t>
  </si>
  <si>
    <t xml:space="preserve">Gabriel   Sinsirta -  234 703 282 9382 </t>
  </si>
  <si>
    <t>2907-1099-1255</t>
  </si>
  <si>
    <t>victoridakwo1111@gmail.com</t>
  </si>
  <si>
    <t xml:space="preserve"> 234 703 282 9382</t>
  </si>
  <si>
    <t>A034250A</t>
  </si>
  <si>
    <t xml:space="preserve">Gbemisola   Elekula -  234 809 157 </t>
  </si>
  <si>
    <t>2807-1108-6290</t>
  </si>
  <si>
    <t>gbemille@gmail.com</t>
  </si>
  <si>
    <t xml:space="preserve"> 234 809 157 8000</t>
  </si>
  <si>
    <t>B026319B</t>
  </si>
  <si>
    <t xml:space="preserve">GIDADO   ISMAIL - 2347068288754 </t>
  </si>
  <si>
    <t>2707-1142-0876</t>
  </si>
  <si>
    <t>lamido34@gmail.com</t>
  </si>
  <si>
    <t>2347068288754</t>
  </si>
  <si>
    <t>A016374A</t>
  </si>
  <si>
    <t xml:space="preserve">Grant   Thornton  - 2348163256674 </t>
  </si>
  <si>
    <t>1007-1184-1579</t>
  </si>
  <si>
    <t>sarahzinas2016@gmail.com</t>
  </si>
  <si>
    <t>2348163256674</t>
  </si>
  <si>
    <t>A040599A</t>
  </si>
  <si>
    <t xml:space="preserve">Grant   thornton - 2348163256674 </t>
  </si>
  <si>
    <t>2907-1191-6038</t>
  </si>
  <si>
    <t>A0406004</t>
  </si>
  <si>
    <t xml:space="preserve">Henrietta   Anegbode -  234 803 473 </t>
  </si>
  <si>
    <t>2307-1163-0820</t>
  </si>
  <si>
    <t>hendyanegbode@gmail.com</t>
  </si>
  <si>
    <t xml:space="preserve"> 234 803 473 7336</t>
  </si>
  <si>
    <t>A016445A</t>
  </si>
  <si>
    <t xml:space="preserve">HOUSE   14 321 ROAD 3RD AVE </t>
  </si>
  <si>
    <t>3307-1191-8845</t>
  </si>
  <si>
    <t>sales.patemax@gmail.com</t>
  </si>
  <si>
    <t>2348064086872</t>
  </si>
  <si>
    <t>C023949A</t>
  </si>
  <si>
    <t xml:space="preserve">Joint   Mgt Committee European Union </t>
  </si>
  <si>
    <t>3407-0961-6727</t>
  </si>
  <si>
    <t>jmc.abuja@gmail.com</t>
  </si>
  <si>
    <t>2348124759301</t>
  </si>
  <si>
    <t>A001390A</t>
  </si>
  <si>
    <t xml:space="preserve">LIVING   FAITH CHURCH DURUMI </t>
  </si>
  <si>
    <t>3107-1192-4548</t>
  </si>
  <si>
    <t>fctaccount@lfcww.org</t>
  </si>
  <si>
    <t>2348036040037</t>
  </si>
  <si>
    <t>WII2801B</t>
  </si>
  <si>
    <t xml:space="preserve">MARYLAND   GLOBAL INITIATIVE </t>
  </si>
  <si>
    <t>2507-0955-0312</t>
  </si>
  <si>
    <t>ckarierenoluka@mgic.umaryland.edu</t>
  </si>
  <si>
    <t>2348064077900</t>
  </si>
  <si>
    <t>A042949A</t>
  </si>
  <si>
    <t>2107-0954-9895</t>
  </si>
  <si>
    <t>A042952A</t>
  </si>
  <si>
    <t>3407-0955-2688</t>
  </si>
  <si>
    <t>A042947A</t>
  </si>
  <si>
    <t>3307-0955-3079</t>
  </si>
  <si>
    <t>A042945A</t>
  </si>
  <si>
    <t>1407-0956-9309</t>
  </si>
  <si>
    <t>A042951A</t>
  </si>
  <si>
    <t>1007-0957-1329</t>
  </si>
  <si>
    <t>A041344A</t>
  </si>
  <si>
    <t>2307-0951-2220</t>
  </si>
  <si>
    <t>A042948A</t>
  </si>
  <si>
    <t>2307-0957-0502</t>
  </si>
  <si>
    <t>A042946A</t>
  </si>
  <si>
    <t>3007-0951-2054</t>
  </si>
  <si>
    <t>A042950A</t>
  </si>
  <si>
    <t>2707-0957-0660</t>
  </si>
  <si>
    <t>A042944A</t>
  </si>
  <si>
    <t xml:space="preserve">MAUS   AUDU OCCUPANT - </t>
  </si>
  <si>
    <t>1107-1179-5441</t>
  </si>
  <si>
    <t>mokab007@yahoo.com</t>
  </si>
  <si>
    <t>2348065544290</t>
  </si>
  <si>
    <t>A034036A</t>
  </si>
  <si>
    <t xml:space="preserve">Mr   Emeka Ndili - 2348037039314 </t>
  </si>
  <si>
    <t>2107-1139-1055</t>
  </si>
  <si>
    <t>joanndili57@gmail.com</t>
  </si>
  <si>
    <t>2348037039314</t>
  </si>
  <si>
    <t>A013482B</t>
  </si>
  <si>
    <t xml:space="preserve">MR   MO AFOLABI -  234 803 311 6721 </t>
  </si>
  <si>
    <t>2907-1156-1749</t>
  </si>
  <si>
    <t>mosinai@yahoo.com</t>
  </si>
  <si>
    <t xml:space="preserve"> 234 803 311 6721</t>
  </si>
  <si>
    <t>B015526A</t>
  </si>
  <si>
    <t xml:space="preserve">Mr   Moronwi Adeniyi - </t>
  </si>
  <si>
    <t>1807-1183-9679</t>
  </si>
  <si>
    <t>2348056515068</t>
  </si>
  <si>
    <t>A028044A</t>
  </si>
  <si>
    <t xml:space="preserve">Mrs   Chika Okoye  -  234 806 966 </t>
  </si>
  <si>
    <t>2107-1161-5606</t>
  </si>
  <si>
    <t>chikaokoye83@gmail.com</t>
  </si>
  <si>
    <t xml:space="preserve"> 234 806 966 4181</t>
  </si>
  <si>
    <t>A020439B</t>
  </si>
  <si>
    <t xml:space="preserve">Mrs   K Oyewole - 2348022239131 </t>
  </si>
  <si>
    <t>3407-1193-2644</t>
  </si>
  <si>
    <t>A013467B</t>
  </si>
  <si>
    <t xml:space="preserve">NO   6 ADEKUNLE LAWAL CLOSE - </t>
  </si>
  <si>
    <t>2907-1165-6771</t>
  </si>
  <si>
    <t>ssadukkes12@gmail.com</t>
  </si>
  <si>
    <t>23408035986865</t>
  </si>
  <si>
    <t>B015954A</t>
  </si>
  <si>
    <t xml:space="preserve">Nori   Wawu -  08067247188 </t>
  </si>
  <si>
    <t>1907-1112-3071</t>
  </si>
  <si>
    <t>noriwawu@yahoo.com</t>
  </si>
  <si>
    <t xml:space="preserve"> 08067247188</t>
  </si>
  <si>
    <t>A032612A</t>
  </si>
  <si>
    <t xml:space="preserve">OCHAPA   OGENYI  - 2348035898498 </t>
  </si>
  <si>
    <t>1207-1192-7668</t>
  </si>
  <si>
    <t>ochapa508@gmail.com</t>
  </si>
  <si>
    <t>2348035898498</t>
  </si>
  <si>
    <t>B015568A</t>
  </si>
  <si>
    <t xml:space="preserve">Olaniyi   Oladipo - 2347061020671 </t>
  </si>
  <si>
    <t>2807-1201-3599</t>
  </si>
  <si>
    <t>olaniyioladipo69@gmail.com</t>
  </si>
  <si>
    <t>2347061020671</t>
  </si>
  <si>
    <t>A041901A</t>
  </si>
  <si>
    <t xml:space="preserve">Patrick   Daniel  - 2348057432230 </t>
  </si>
  <si>
    <t>1407-1192-8273</t>
  </si>
  <si>
    <t>patocheme20155@gmail.com</t>
  </si>
  <si>
    <t>2348057432230</t>
  </si>
  <si>
    <t>A040010A</t>
  </si>
  <si>
    <t xml:space="preserve">Prince   Akpan  - 2348134649171 </t>
  </si>
  <si>
    <t>3107-1160-8366</t>
  </si>
  <si>
    <t>jimmyubong84@yahoo.com</t>
  </si>
  <si>
    <t>2348134649171</t>
  </si>
  <si>
    <t>BO1615OA</t>
  </si>
  <si>
    <t xml:space="preserve">Ramatu   T Shehu - 2347036790722 </t>
  </si>
  <si>
    <t>2607-1191-9115</t>
  </si>
  <si>
    <t>attakabiru@yahoo.com</t>
  </si>
  <si>
    <t>2347036790722</t>
  </si>
  <si>
    <t>B015404A</t>
  </si>
  <si>
    <t xml:space="preserve">SARAH   I OGIEFA - 2348130553665 </t>
  </si>
  <si>
    <t>2707-1157-4901</t>
  </si>
  <si>
    <t>sogiefa2@yahoo.com</t>
  </si>
  <si>
    <t>2348130553665</t>
  </si>
  <si>
    <t>C023482A</t>
  </si>
  <si>
    <t xml:space="preserve">THE   OCCUPANT - 2348023202025 </t>
  </si>
  <si>
    <t>3307-1185-8304</t>
  </si>
  <si>
    <t>essienessien2.ee@gmail.com</t>
  </si>
  <si>
    <t>2348023202025</t>
  </si>
  <si>
    <t>A034875A</t>
  </si>
  <si>
    <t xml:space="preserve">THE   OCCUPANT - 2348034536258 </t>
  </si>
  <si>
    <t>2907-1165-8529</t>
  </si>
  <si>
    <t>umeaugusta@yahoo.com</t>
  </si>
  <si>
    <t>2348034536258</t>
  </si>
  <si>
    <t>A033502A</t>
  </si>
  <si>
    <t xml:space="preserve">THE   OCCUPANT - 2348036684724 </t>
  </si>
  <si>
    <t>2307-1148-1721</t>
  </si>
  <si>
    <t>emexus2000@yahoo.com</t>
  </si>
  <si>
    <t>2348036684724</t>
  </si>
  <si>
    <t>A041570A</t>
  </si>
  <si>
    <t xml:space="preserve">THE   OCCUPANT  - 2348067772643 </t>
  </si>
  <si>
    <t>2807-0987-2045</t>
  </si>
  <si>
    <t>inyeneman@gmail.com</t>
  </si>
  <si>
    <t>2348067772643</t>
  </si>
  <si>
    <t>A044352A</t>
  </si>
  <si>
    <t xml:space="preserve">The   occupant  - 2349037369943 </t>
  </si>
  <si>
    <t>1107-1185-9763</t>
  </si>
  <si>
    <t>manmanokene1419@gmail.com</t>
  </si>
  <si>
    <t>2349037369943</t>
  </si>
  <si>
    <t>A023145A</t>
  </si>
  <si>
    <t xml:space="preserve">THE   OCCUPANT BLOCK 27 ACACIA </t>
  </si>
  <si>
    <t>2407-1207-2723</t>
  </si>
  <si>
    <t>larryhaastrup@yahoo.com</t>
  </si>
  <si>
    <t>2348032228223</t>
  </si>
  <si>
    <t>B035172B</t>
  </si>
  <si>
    <t xml:space="preserve">THE   OCCUPANT FLAT 13 - </t>
  </si>
  <si>
    <t>1607-1183-9089</t>
  </si>
  <si>
    <t>nasirumshehu@yahoo.com</t>
  </si>
  <si>
    <t>2347037887474</t>
  </si>
  <si>
    <t>A029501A</t>
  </si>
  <si>
    <t xml:space="preserve">THE   OCCUPANTS PLOT 438 A CLOSE </t>
  </si>
  <si>
    <t>1807-1104-0117</t>
  </si>
  <si>
    <t>nwachukwu_cj@yahoo.co.uk</t>
  </si>
  <si>
    <t xml:space="preserve"> 234 802 672 3729</t>
  </si>
  <si>
    <t>C020829A</t>
  </si>
  <si>
    <t xml:space="preserve">Tijjani   Hammanjoda  -  234 703 016 </t>
  </si>
  <si>
    <t>2707-1108-6322</t>
  </si>
  <si>
    <t>tijjanihammanjoda@yahoo.com</t>
  </si>
  <si>
    <t xml:space="preserve"> 234 703 016 7003</t>
  </si>
  <si>
    <t>B044282A</t>
  </si>
  <si>
    <t xml:space="preserve">TONY   BULUS - 2348068959906 </t>
  </si>
  <si>
    <t>1907-1192-6974</t>
  </si>
  <si>
    <t>2348068959906</t>
  </si>
  <si>
    <t>A106313A</t>
  </si>
  <si>
    <t xml:space="preserve">UBA   BANK 52 ADETOKUNMBO </t>
  </si>
  <si>
    <t>1607-1184-7956</t>
  </si>
  <si>
    <t>timothy.james@ubagroup.com</t>
  </si>
  <si>
    <t>2348134606706</t>
  </si>
  <si>
    <t>WII8326A</t>
  </si>
  <si>
    <t xml:space="preserve">Usman   - +2349071030098 </t>
  </si>
  <si>
    <t>3207-1145-3299</t>
  </si>
  <si>
    <t>uumar8710@gmail.com</t>
  </si>
  <si>
    <t>+2349071030098</t>
  </si>
  <si>
    <t>A033504A</t>
  </si>
  <si>
    <t xml:space="preserve">Veejay   Multi-Services Consult Ltd -  </t>
  </si>
  <si>
    <t>1907-1167-0611</t>
  </si>
  <si>
    <t>vickyjay3002@yahoo.com</t>
  </si>
  <si>
    <t xml:space="preserve"> 23408030462300</t>
  </si>
  <si>
    <t xml:space="preserve">VICTOR   UWEJEYAN - 2348062299665 </t>
  </si>
  <si>
    <t>3207-0943-2360</t>
  </si>
  <si>
    <t>uwejeyanufuoma@yahoo.com</t>
  </si>
  <si>
    <t>2348062299665</t>
  </si>
  <si>
    <t>AO27911A</t>
  </si>
  <si>
    <t xml:space="preserve">Zainab   Abdulhameed Hassan - </t>
  </si>
  <si>
    <t>1707-1152-2101</t>
  </si>
  <si>
    <t>zainabhameedhassan@gmail.com</t>
  </si>
  <si>
    <t>2348037051767</t>
  </si>
  <si>
    <t>A013792A</t>
  </si>
  <si>
    <t xml:space="preserve">MIKANO   INTERNATIONAL LTD - </t>
  </si>
  <si>
    <t>1407-1205-1103</t>
  </si>
  <si>
    <t>eddyabang@gmail.com</t>
  </si>
  <si>
    <t>0250939</t>
  </si>
  <si>
    <t xml:space="preserve">   49 Plot Nil TY Danjuma Asokoro - </t>
  </si>
  <si>
    <t>2907-1247-8607</t>
  </si>
  <si>
    <t>giftngrace@gmail.com</t>
  </si>
  <si>
    <t>2348034911778</t>
  </si>
  <si>
    <t>A041553A</t>
  </si>
  <si>
    <t xml:space="preserve">ANGLICAN   GIRLS GRAMMER SCHOOL </t>
  </si>
  <si>
    <t>3307-1193-7641</t>
  </si>
  <si>
    <t>maiga10.am@gmail.com</t>
  </si>
  <si>
    <t xml:space="preserve"> 234 803 601 6951</t>
  </si>
  <si>
    <t xml:space="preserve">Barr   haruna shettima - </t>
  </si>
  <si>
    <t>3307-1252-8572</t>
  </si>
  <si>
    <t>2347082567713</t>
  </si>
  <si>
    <t>A027685A</t>
  </si>
  <si>
    <t xml:space="preserve">CONSOLIDATED   SHELTER SEVICES </t>
  </si>
  <si>
    <t>2807-1247-7122</t>
  </si>
  <si>
    <t>sannisanusi095@gmail.com</t>
  </si>
  <si>
    <t>2348036516895</t>
  </si>
  <si>
    <t>C029156A</t>
  </si>
  <si>
    <t xml:space="preserve">HIGHER   PERFORMANCE LTD -  234 </t>
  </si>
  <si>
    <t>3007-1191-8132</t>
  </si>
  <si>
    <t xml:space="preserve">HOLY   FAMILY NURSERY AND </t>
  </si>
  <si>
    <t>2907-1197-0290</t>
  </si>
  <si>
    <t xml:space="preserve">Ibeh   Ikechi - 2348065356188 </t>
  </si>
  <si>
    <t>3407-0883-0870</t>
  </si>
  <si>
    <t>onyeeibe@gmail.com</t>
  </si>
  <si>
    <t>2348065356188</t>
  </si>
  <si>
    <t>A023907A</t>
  </si>
  <si>
    <t xml:space="preserve">Musa   Alhaji Gidado - </t>
  </si>
  <si>
    <t>1407-1252-8274</t>
  </si>
  <si>
    <t>gidadomusa2014@gmail.com</t>
  </si>
  <si>
    <t>2347034217542</t>
  </si>
  <si>
    <t xml:space="preserve">THE   OCCUPANT - 2348039468136 </t>
  </si>
  <si>
    <t>1807-1249-4983</t>
  </si>
  <si>
    <t>afroflamez@gmail.com</t>
  </si>
  <si>
    <t>2348039468136</t>
  </si>
  <si>
    <t>A034599A</t>
  </si>
  <si>
    <t xml:space="preserve">THE   OCCUPANT - 2349053910100 </t>
  </si>
  <si>
    <t>2207-1265-3117</t>
  </si>
  <si>
    <t>maceabuja2@gmail.com</t>
  </si>
  <si>
    <t>WII2257B</t>
  </si>
  <si>
    <t>2707-1257-0761</t>
  </si>
  <si>
    <t>WII5680A</t>
  </si>
  <si>
    <t>3207-1265-3339</t>
  </si>
  <si>
    <t>WII2258B</t>
  </si>
  <si>
    <t xml:space="preserve">THE   THE OCCUPANT 14 </t>
  </si>
  <si>
    <t>2407-1240-9070</t>
  </si>
  <si>
    <t>ajoni2004@yahoo.co.uk</t>
  </si>
  <si>
    <t>2348033120690</t>
  </si>
  <si>
    <t>BO17484B</t>
  </si>
  <si>
    <t xml:space="preserve">Abdullahi   Lamba - 2347058957569 </t>
  </si>
  <si>
    <t>3207-1257-1386</t>
  </si>
  <si>
    <t>lamba2k7@yahoo.com</t>
  </si>
  <si>
    <t>2347058957569</t>
  </si>
  <si>
    <t>C020505A</t>
  </si>
  <si>
    <t>1307-0903-8268</t>
  </si>
  <si>
    <t>BO43969A</t>
  </si>
  <si>
    <t xml:space="preserve">PRESTIGIOUS   MADONNA INTL ARTS </t>
  </si>
  <si>
    <t>1407-1187-8937</t>
  </si>
  <si>
    <t xml:space="preserve">THE   OCCUPANT 2 UROMI CLOSE - </t>
  </si>
  <si>
    <t>1907-1211-3801</t>
  </si>
  <si>
    <t>jirehglobalservice@gmail.com</t>
  </si>
  <si>
    <t>2348038680303</t>
  </si>
  <si>
    <t>A013494B</t>
  </si>
  <si>
    <t xml:space="preserve">18   Pot Novo Street - 2348035926294 </t>
  </si>
  <si>
    <t>1007-1187-1482</t>
  </si>
  <si>
    <t>christieboro2005@yahoo.com</t>
  </si>
  <si>
    <t>2348035926294</t>
  </si>
  <si>
    <t>W115538A</t>
  </si>
  <si>
    <t xml:space="preserve">Ahmed   kasim - 23407061509975 </t>
  </si>
  <si>
    <t>2807-1184-2570</t>
  </si>
  <si>
    <t>nimatuizesalawudeen@gmail.com</t>
  </si>
  <si>
    <t>23407061509975</t>
  </si>
  <si>
    <t>A013471B</t>
  </si>
  <si>
    <t xml:space="preserve">Ahmed   Kasim - 2347061509975 </t>
  </si>
  <si>
    <t>2507-1184-0560</t>
  </si>
  <si>
    <t>2347061509975</t>
  </si>
  <si>
    <t>A013472B</t>
  </si>
  <si>
    <t xml:space="preserve">ANIENU   MOSES OPUKIRI - </t>
  </si>
  <si>
    <t>2607-1155-5365</t>
  </si>
  <si>
    <t>2347069124399</t>
  </si>
  <si>
    <t>A020828A</t>
  </si>
  <si>
    <t xml:space="preserve">BUHARI   - 2348034759074 Thirdparty </t>
  </si>
  <si>
    <t>3207-1250-9064</t>
  </si>
  <si>
    <t>ezeosmond17@gmail.com</t>
  </si>
  <si>
    <t>2348034759074</t>
  </si>
  <si>
    <t>A020395A</t>
  </si>
  <si>
    <t xml:space="preserve">CHIMA   UKA CHIMA - 2348055240150 </t>
  </si>
  <si>
    <t>2707-1245-9636</t>
  </si>
  <si>
    <t>2348055240150</t>
  </si>
  <si>
    <t>A015775A</t>
  </si>
  <si>
    <t xml:space="preserve">David   adakole  - 23408135368965 </t>
  </si>
  <si>
    <t>2807-1246-2314</t>
  </si>
  <si>
    <t>davidadakole074@gmail.com</t>
  </si>
  <si>
    <t>23408135368965</t>
  </si>
  <si>
    <t>C020690a</t>
  </si>
  <si>
    <t xml:space="preserve">Dr   Laila Sabir - 2348037879999 </t>
  </si>
  <si>
    <t>3307-1242-3481</t>
  </si>
  <si>
    <t>drlailaahmad@yahoo.co.uk</t>
  </si>
  <si>
    <t>2348037879999</t>
  </si>
  <si>
    <t>B016124A</t>
  </si>
  <si>
    <t xml:space="preserve">Ezeh   Casmir Nwabueze - </t>
  </si>
  <si>
    <t>2907-1250-4791</t>
  </si>
  <si>
    <t>kingsleyaik@gmail.com</t>
  </si>
  <si>
    <t>2348034538237</t>
  </si>
  <si>
    <t>C020400A</t>
  </si>
  <si>
    <t xml:space="preserve">Flat   3 Block M2 NNPC Qtrs Dunukofia </t>
  </si>
  <si>
    <t>3207-1253-8556</t>
  </si>
  <si>
    <t>nurud02@gmail.com</t>
  </si>
  <si>
    <t>2348068899994</t>
  </si>
  <si>
    <t>A016317A</t>
  </si>
  <si>
    <t xml:space="preserve">Godwin   Okpokpo  - 2348028543540 </t>
  </si>
  <si>
    <t>3107-1256-5295</t>
  </si>
  <si>
    <t>godwinokpokpo@yahoo.com</t>
  </si>
  <si>
    <t>2348028543540</t>
  </si>
  <si>
    <t>CO25264A</t>
  </si>
  <si>
    <t xml:space="preserve">HON   OSITA EGWUATU - </t>
  </si>
  <si>
    <t>1307-0912-9961</t>
  </si>
  <si>
    <t>onuorajoyifeoma1@gmail.com</t>
  </si>
  <si>
    <t>2348037869950</t>
  </si>
  <si>
    <t>A015366A</t>
  </si>
  <si>
    <t xml:space="preserve">Juliet   ojaemor - 23407060543210 </t>
  </si>
  <si>
    <t>3307-1249-4237</t>
  </si>
  <si>
    <t>ojianor@gmail.com</t>
  </si>
  <si>
    <t>23407060543210</t>
  </si>
  <si>
    <t>A021439B</t>
  </si>
  <si>
    <t xml:space="preserve">NEWCASTLE   HOTEL LTDABUJA - </t>
  </si>
  <si>
    <t>2407-1246-1911</t>
  </si>
  <si>
    <t>thenewcastlehotelabuja@gmail.com</t>
  </si>
  <si>
    <t>2348088477990</t>
  </si>
  <si>
    <t>WII6621A</t>
  </si>
  <si>
    <t xml:space="preserve">Nurudeen   Habeebullahi - </t>
  </si>
  <si>
    <t>1307-1248-5434</t>
  </si>
  <si>
    <t>nhabeebullahi@gmail.com</t>
  </si>
  <si>
    <t>2348139156582</t>
  </si>
  <si>
    <t>WII2047B</t>
  </si>
  <si>
    <t xml:space="preserve">OYEBOLA   BAJULAIYE - </t>
  </si>
  <si>
    <t>3407-1249-4445</t>
  </si>
  <si>
    <t>oyebolabajul59@gmail.com</t>
  </si>
  <si>
    <t>2348053912429</t>
  </si>
  <si>
    <t>A013775A</t>
  </si>
  <si>
    <t xml:space="preserve">THE   OCCUPANT - 2348036367775 </t>
  </si>
  <si>
    <t>3207-0818-5209</t>
  </si>
  <si>
    <t>icanigltdabj@yahoo.com</t>
  </si>
  <si>
    <t>2348036367775</t>
  </si>
  <si>
    <t>A028141A</t>
  </si>
  <si>
    <t xml:space="preserve">THE   OCCUPANT AEDC A03 GARKI II - </t>
  </si>
  <si>
    <t>3007-1184-2156</t>
  </si>
  <si>
    <t>rebeccachinegwundo@gmail.com</t>
  </si>
  <si>
    <t>2348051475006</t>
  </si>
  <si>
    <t>A036237A</t>
  </si>
  <si>
    <t xml:space="preserve">THE   OCCUPANT - FLAT 4 NO 1 YABA </t>
  </si>
  <si>
    <t>2207-1160-8512</t>
  </si>
  <si>
    <t>charlitexu@gmail.com</t>
  </si>
  <si>
    <t>2348037010118</t>
  </si>
  <si>
    <t>A017366A</t>
  </si>
  <si>
    <t xml:space="preserve">Zainab   Yakasai - 08023183763 </t>
  </si>
  <si>
    <t>3107-1205-7189</t>
  </si>
  <si>
    <t>zyakasai@yahoo.com</t>
  </si>
  <si>
    <t>08023183763</t>
  </si>
  <si>
    <t>A033267A</t>
  </si>
  <si>
    <t xml:space="preserve">BROWSE   COM - 2348122747367 </t>
  </si>
  <si>
    <t>2507-1245-8645</t>
  </si>
  <si>
    <t>achorpeter1@gmail.com</t>
  </si>
  <si>
    <t>2348122747367</t>
  </si>
  <si>
    <t>WII8324A</t>
  </si>
  <si>
    <t xml:space="preserve">CHIEF   JM OKORODUDU - </t>
  </si>
  <si>
    <t>2907-1197-8026</t>
  </si>
  <si>
    <t>mudiokorodudu@yahoo.co.uk</t>
  </si>
  <si>
    <t>2348033790185</t>
  </si>
  <si>
    <t>WII6211B</t>
  </si>
  <si>
    <t xml:space="preserve">Elisha   yalla - 2348051683217 </t>
  </si>
  <si>
    <t>2507-1256-6701</t>
  </si>
  <si>
    <t>2348051683217</t>
  </si>
  <si>
    <t>B017766B</t>
  </si>
  <si>
    <t xml:space="preserve">Gayaki   Daniel  - 2348088904707 </t>
  </si>
  <si>
    <t>3107-1245-9737</t>
  </si>
  <si>
    <t>dogarayakibu@gmail.com</t>
  </si>
  <si>
    <t>2348088904707</t>
  </si>
  <si>
    <t>C020601A</t>
  </si>
  <si>
    <t xml:space="preserve">KABIR   ABDUFATAH MUHAMMED  - </t>
  </si>
  <si>
    <t>2607-1250-9235</t>
  </si>
  <si>
    <t>martinsemma41@gmail.com</t>
  </si>
  <si>
    <t>2348033140888</t>
  </si>
  <si>
    <t>B041092A</t>
  </si>
  <si>
    <t xml:space="preserve">MRS   UDODIRIM OKONGWU - </t>
  </si>
  <si>
    <t>2307-1252-3131</t>
  </si>
  <si>
    <t>dayo2840@gmail.com</t>
  </si>
  <si>
    <t>2348068993211</t>
  </si>
  <si>
    <t>WII5523A</t>
  </si>
  <si>
    <t xml:space="preserve">THE   OCCUPANT  - 2347039206204 </t>
  </si>
  <si>
    <t>2907-1211-1388</t>
  </si>
  <si>
    <t>ayoafolabi629@gmail.com</t>
  </si>
  <si>
    <t>2347039206204</t>
  </si>
  <si>
    <t>A023657A</t>
  </si>
  <si>
    <t xml:space="preserve">THE   OCCUPANT FLAT3 25 oro ago </t>
  </si>
  <si>
    <t>3307-1037-9946</t>
  </si>
  <si>
    <t>AO35970A</t>
  </si>
  <si>
    <t xml:space="preserve">THE   OCCUPANT FLAT 7 25 ORO AGO </t>
  </si>
  <si>
    <t>1307-1041-2031</t>
  </si>
  <si>
    <t>AO35974A</t>
  </si>
  <si>
    <t xml:space="preserve">TIJANI   UMAR - 2347062375998 </t>
  </si>
  <si>
    <t>2007-1262-2035</t>
  </si>
  <si>
    <t>niyiojogbede1@yahoo.com</t>
  </si>
  <si>
    <t>2347062375998</t>
  </si>
  <si>
    <t>C024426A</t>
  </si>
  <si>
    <t xml:space="preserve">VITA   CONSTRUCTION LIMITED - </t>
  </si>
  <si>
    <t>2007-1246-0518</t>
  </si>
  <si>
    <t>vitaabuja@gmail.com</t>
  </si>
  <si>
    <t>2348099114667</t>
  </si>
  <si>
    <t>B044804A</t>
  </si>
  <si>
    <t>2607-1246-0333</t>
  </si>
  <si>
    <t>B044802A</t>
  </si>
  <si>
    <t>1407-1245-9483</t>
  </si>
  <si>
    <t>B041728A</t>
  </si>
  <si>
    <t>1207-1242-8891</t>
  </si>
  <si>
    <t>B044801A</t>
  </si>
  <si>
    <t>3307-1242-8087</t>
  </si>
  <si>
    <t>B041730A</t>
  </si>
  <si>
    <t>3107-1243-3281</t>
  </si>
  <si>
    <t>B044805A</t>
  </si>
  <si>
    <t>2807-1246-0447</t>
  </si>
  <si>
    <t>B044803A</t>
  </si>
  <si>
    <t>2807-1243-1186</t>
  </si>
  <si>
    <t>B041729A</t>
  </si>
  <si>
    <t xml:space="preserve">Flat8   4 0de remo close off sokoto </t>
  </si>
  <si>
    <t>3207-1209-5771</t>
  </si>
  <si>
    <t>alaodavid87@gmail.com</t>
  </si>
  <si>
    <t>23408036998055</t>
  </si>
  <si>
    <t>A016623A</t>
  </si>
  <si>
    <t xml:space="preserve">SHELLIMANI   ESTATE - </t>
  </si>
  <si>
    <t>2207-1251-3160</t>
  </si>
  <si>
    <t>kenneth.marinze@provastltd.com</t>
  </si>
  <si>
    <t>2348075991274</t>
  </si>
  <si>
    <t>MAI1518A</t>
  </si>
  <si>
    <t xml:space="preserve">Nwordu   Chioma Vivian  - </t>
  </si>
  <si>
    <t>1207-1257-8197</t>
  </si>
  <si>
    <t>chiovin@yahoo.com</t>
  </si>
  <si>
    <t>2348164109836</t>
  </si>
  <si>
    <t>AO13502B</t>
  </si>
  <si>
    <t xml:space="preserve">CONTROLLER   GENERAL PRISONS </t>
  </si>
  <si>
    <t>3207-1193-6325</t>
  </si>
  <si>
    <t>ogba131@gmail.com</t>
  </si>
  <si>
    <t>2348054906804</t>
  </si>
  <si>
    <t>AIR0041A</t>
  </si>
  <si>
    <t xml:space="preserve">NNEKA   ESOMEJU - 2347031954673 </t>
  </si>
  <si>
    <t>1707-1271-1011</t>
  </si>
  <si>
    <t>nesomeju@gmail.com</t>
  </si>
  <si>
    <t>2347031954673</t>
  </si>
  <si>
    <t>A034292A</t>
  </si>
  <si>
    <t xml:space="preserve">8   321 ROAD OFF 32 CRE C02 </t>
  </si>
  <si>
    <t>2407-1211-2286</t>
  </si>
  <si>
    <t>abbatomjidda@gmail.com</t>
  </si>
  <si>
    <t xml:space="preserve"> 234 806 123 6647</t>
  </si>
  <si>
    <t>C023948A</t>
  </si>
  <si>
    <t xml:space="preserve">Abbas   -  234 703 085 6203 </t>
  </si>
  <si>
    <t>1507-1203-0540</t>
  </si>
  <si>
    <t>abbasgambazai@gmail.com</t>
  </si>
  <si>
    <t xml:space="preserve"> 234 703 085 6203</t>
  </si>
  <si>
    <t>CO22426A</t>
  </si>
  <si>
    <t xml:space="preserve">Aliyu   Mohammed -  234 803 665 </t>
  </si>
  <si>
    <t>1007-1235-8934</t>
  </si>
  <si>
    <t>aliyu.mohammed@yahoo.com</t>
  </si>
  <si>
    <t xml:space="preserve"> 234 803 665 0620</t>
  </si>
  <si>
    <t>b041771a</t>
  </si>
  <si>
    <t xml:space="preserve">Andy   Cheung -  234 813 961 6222 </t>
  </si>
  <si>
    <t>2807-1240-9152</t>
  </si>
  <si>
    <t>andyckcheung@126.com</t>
  </si>
  <si>
    <t xml:space="preserve"> 234 813 961 6222</t>
  </si>
  <si>
    <t>B016508B</t>
  </si>
  <si>
    <t xml:space="preserve">Communication   Towers Nigeria Ltd - </t>
  </si>
  <si>
    <t>3107-1266-3583</t>
  </si>
  <si>
    <t>mulikata@ctnigeria.com</t>
  </si>
  <si>
    <t>2348033096852</t>
  </si>
  <si>
    <t>W117710A</t>
  </si>
  <si>
    <t xml:space="preserve">Engr   AG Abubakar  -  234 703 304 </t>
  </si>
  <si>
    <t>2207-1193-5499</t>
  </si>
  <si>
    <t>emmauche343@gmail.com</t>
  </si>
  <si>
    <t xml:space="preserve"> 234 703 304 4932</t>
  </si>
  <si>
    <t>A026102A</t>
  </si>
  <si>
    <t xml:space="preserve">FLAT   10 BLOCK SB6 -  234 818 856 </t>
  </si>
  <si>
    <t>1507-1214-9472</t>
  </si>
  <si>
    <t>gideonmomodu@gmail.com</t>
  </si>
  <si>
    <t xml:space="preserve"> 234 818 856 0296</t>
  </si>
  <si>
    <t>A016366A</t>
  </si>
  <si>
    <t xml:space="preserve">Flat   8 Block SB8 - 2349036215167 </t>
  </si>
  <si>
    <t>1307-1297-5908</t>
  </si>
  <si>
    <t>A016396A</t>
  </si>
  <si>
    <t xml:space="preserve">HAKEEM   OGUNLEYE -  234 808 204 </t>
  </si>
  <si>
    <t>1607-1179-7664</t>
  </si>
  <si>
    <t>raphael.umoh@jaffatech.com</t>
  </si>
  <si>
    <t xml:space="preserve"> 234 808 204 6364</t>
  </si>
  <si>
    <t>A032790A</t>
  </si>
  <si>
    <t xml:space="preserve">Ikechukwu   Ojimiwe Anthony  -  234 </t>
  </si>
  <si>
    <t>3507-1194-1272</t>
  </si>
  <si>
    <t>olisekpcnigltd@gmail.com</t>
  </si>
  <si>
    <t xml:space="preserve"> 234 803 883 4884</t>
  </si>
  <si>
    <t>B015961A</t>
  </si>
  <si>
    <t>1907-1191-9469</t>
  </si>
  <si>
    <t>B142358A</t>
  </si>
  <si>
    <t>1907-1197-5969</t>
  </si>
  <si>
    <t>B142359</t>
  </si>
  <si>
    <t xml:space="preserve">Mohammed   Tumala - </t>
  </si>
  <si>
    <t>2707-1272-1166</t>
  </si>
  <si>
    <t>mmtumala@yahoo.com</t>
  </si>
  <si>
    <t>2348183743447</t>
  </si>
  <si>
    <t>WII5488A</t>
  </si>
  <si>
    <t>1407-1303-5997</t>
  </si>
  <si>
    <t>WII6439B</t>
  </si>
  <si>
    <t xml:space="preserve">Momoh   musa -  234 808 718 6810 </t>
  </si>
  <si>
    <t>2607-1245-0254</t>
  </si>
  <si>
    <t>m2sani@hotmail.com</t>
  </si>
  <si>
    <t xml:space="preserve"> 234 808 718 6810</t>
  </si>
  <si>
    <t>B034568B</t>
  </si>
  <si>
    <t xml:space="preserve">Nkeiru   Ezekwem -  234 806 124 </t>
  </si>
  <si>
    <t>3507-1187-9425</t>
  </si>
  <si>
    <t>nkeiru.ezekwem@bsr-ng.com</t>
  </si>
  <si>
    <t xml:space="preserve"> 234 806 124 0895</t>
  </si>
  <si>
    <t>WII6124B</t>
  </si>
  <si>
    <t xml:space="preserve">onalo   sunday -  234 805 626 1681 </t>
  </si>
  <si>
    <t>2407-1185-3019</t>
  </si>
  <si>
    <t>onalosunday@gmail.com</t>
  </si>
  <si>
    <t xml:space="preserve"> 234 805 626 1681</t>
  </si>
  <si>
    <t>a028155a</t>
  </si>
  <si>
    <t xml:space="preserve">PROF   BARKINDO BAWURO -  234 803 </t>
  </si>
  <si>
    <t>3307-1193-3803</t>
  </si>
  <si>
    <t>bawurobarkindo@yahoo.co.uk</t>
  </si>
  <si>
    <t xml:space="preserve"> 234 803 358 5951</t>
  </si>
  <si>
    <t>C020813A</t>
  </si>
  <si>
    <t xml:space="preserve">THE   OCCUPANT - 23407036751063 </t>
  </si>
  <si>
    <t>3507-1270-4788</t>
  </si>
  <si>
    <t>coolgben@yahoo.com</t>
  </si>
  <si>
    <t>23407036751063</t>
  </si>
  <si>
    <t>B097327A</t>
  </si>
  <si>
    <t xml:space="preserve">IBRAHIM   MUSTAPHA - </t>
  </si>
  <si>
    <t>2707-1239-7021</t>
  </si>
  <si>
    <t>abuchubs@gmail.com</t>
  </si>
  <si>
    <t>2348033110813</t>
  </si>
  <si>
    <t>A035826A22</t>
  </si>
  <si>
    <t>2507-1243-1217</t>
  </si>
  <si>
    <t>A035822A22</t>
  </si>
  <si>
    <t>1507-1243-1000</t>
  </si>
  <si>
    <t>A035823A22</t>
  </si>
  <si>
    <t xml:space="preserve">ABDULLAHI   BAWA - </t>
  </si>
  <si>
    <t>3007-1256-5935</t>
  </si>
  <si>
    <t>hauwamaigoro@gmail.com</t>
  </si>
  <si>
    <t>23408035931164</t>
  </si>
  <si>
    <t>C028310A</t>
  </si>
  <si>
    <t xml:space="preserve">Flat   23 1 Uromi close Area2 - </t>
  </si>
  <si>
    <t>2907-1298-0066</t>
  </si>
  <si>
    <t>bayo.omike@gmail.com</t>
  </si>
  <si>
    <t>2348059649801</t>
  </si>
  <si>
    <t>A013477B</t>
  </si>
  <si>
    <t xml:space="preserve">sani   bala - 2348138988391 </t>
  </si>
  <si>
    <t>2907-1304-6113</t>
  </si>
  <si>
    <t>sani_bala@yahoo.co.uk</t>
  </si>
  <si>
    <t>2348138988391</t>
  </si>
  <si>
    <t>bo15187a</t>
  </si>
  <si>
    <t xml:space="preserve">VICTOR   NZIDEE - 2349098366687 </t>
  </si>
  <si>
    <t>1607-1298-0497</t>
  </si>
  <si>
    <t>vicfab360@hotmail.co.uk</t>
  </si>
  <si>
    <t>2349098366687</t>
  </si>
  <si>
    <t>B097990B</t>
  </si>
  <si>
    <t xml:space="preserve">BILKISU   A BASHIR - 2348033023232 </t>
  </si>
  <si>
    <t>2907-1304-3440</t>
  </si>
  <si>
    <t>abablay@yahoo.com</t>
  </si>
  <si>
    <t>2348033023232</t>
  </si>
  <si>
    <t>B015468A</t>
  </si>
  <si>
    <t xml:space="preserve">Emmanuel   nkwopara - </t>
  </si>
  <si>
    <t>1107-1298-2093</t>
  </si>
  <si>
    <t>23408039608455</t>
  </si>
  <si>
    <t>A014042B</t>
  </si>
  <si>
    <t xml:space="preserve">Femi   Ajetunmobi  - 2348059351876 </t>
  </si>
  <si>
    <t>1207-1307-3498</t>
  </si>
  <si>
    <t>fatailawal15@yahoo.com</t>
  </si>
  <si>
    <t>2348059351876</t>
  </si>
  <si>
    <t>A031756A</t>
  </si>
  <si>
    <t xml:space="preserve">Flat   3 20 11 Road off 1st Avenue - </t>
  </si>
  <si>
    <t>2007-1264-9274</t>
  </si>
  <si>
    <t>josephata68@gmail.com</t>
  </si>
  <si>
    <t>2348023268383</t>
  </si>
  <si>
    <t>C020082A</t>
  </si>
  <si>
    <t xml:space="preserve">Klingan   Benjamin Andong - </t>
  </si>
  <si>
    <t>3507-1183-8722</t>
  </si>
  <si>
    <t>andongbenjamin85@gmail.com</t>
  </si>
  <si>
    <t>2348036291862</t>
  </si>
  <si>
    <t>A013480B</t>
  </si>
  <si>
    <t xml:space="preserve">Mr   Nelsom - 2348037278818 </t>
  </si>
  <si>
    <t>3307-1309-4243</t>
  </si>
  <si>
    <t>icetouchltd@gmail.com</t>
  </si>
  <si>
    <t>2348037278818</t>
  </si>
  <si>
    <t>C023214A</t>
  </si>
  <si>
    <t xml:space="preserve">OBISANYA   OR - 2348055179607 </t>
  </si>
  <si>
    <t>2507-1272-0665</t>
  </si>
  <si>
    <t>rashidaobisanya@gmail.com</t>
  </si>
  <si>
    <t>2348055179607</t>
  </si>
  <si>
    <t>A035460A</t>
  </si>
  <si>
    <t xml:space="preserve">THE   OCCUPANT - 2348023045192 </t>
  </si>
  <si>
    <t>1607-1264-9578</t>
  </si>
  <si>
    <t>mycybercafeabuja@gmail.com</t>
  </si>
  <si>
    <t>2348023045192</t>
  </si>
  <si>
    <t>A013464B</t>
  </si>
  <si>
    <t xml:space="preserve">THE   OCCUPANT - 2348107122587 </t>
  </si>
  <si>
    <t>2607-1309-3075</t>
  </si>
  <si>
    <t>meshachthomas1@gmail.com</t>
  </si>
  <si>
    <t>2348107122587</t>
  </si>
  <si>
    <t>A016148A</t>
  </si>
  <si>
    <t xml:space="preserve">ALH   ABDULLAHI ADAMU - </t>
  </si>
  <si>
    <t>3307-1253-7840</t>
  </si>
  <si>
    <t>saleisah189@yahoo.com</t>
  </si>
  <si>
    <t>2348035106764</t>
  </si>
  <si>
    <t>A032658A</t>
  </si>
  <si>
    <t>3207-1247-1985</t>
  </si>
  <si>
    <t>A032655A</t>
  </si>
  <si>
    <t>2607-1253-0717</t>
  </si>
  <si>
    <t>A032657A</t>
  </si>
  <si>
    <t>2107-1250-4631</t>
  </si>
  <si>
    <t>A032656A</t>
  </si>
  <si>
    <t xml:space="preserve">Aliyu   Aminu  - 2348068834020 </t>
  </si>
  <si>
    <t>3207-1190-8577</t>
  </si>
  <si>
    <t>A020561B</t>
  </si>
  <si>
    <t xml:space="preserve">ALMAT   ENGINEERING LIMITED - </t>
  </si>
  <si>
    <t>1007-1248-4367</t>
  </si>
  <si>
    <t>almatengineering@gmail.com</t>
  </si>
  <si>
    <t>2348167505597</t>
  </si>
  <si>
    <t>WII5197A</t>
  </si>
  <si>
    <t xml:space="preserve">Block   2 Flat 12 Uromi Close Area 2 </t>
  </si>
  <si>
    <t>3407-1304-9227</t>
  </si>
  <si>
    <t>dadadavid80@yahoo.com</t>
  </si>
  <si>
    <t>2348072997299</t>
  </si>
  <si>
    <t>A013490B</t>
  </si>
  <si>
    <t xml:space="preserve">Block   2 Flat 7 Uromi Close Area 2 Off </t>
  </si>
  <si>
    <t>3007-1304-3285</t>
  </si>
  <si>
    <t>2348033117569</t>
  </si>
  <si>
    <t>A013485B</t>
  </si>
  <si>
    <t xml:space="preserve">DRMANSUR   LIMANFT 1BLK SA5 - </t>
  </si>
  <si>
    <t>3107-1252-2932</t>
  </si>
  <si>
    <t>mdliman@gmail.com</t>
  </si>
  <si>
    <t>2348036005242</t>
  </si>
  <si>
    <t>AO16211A</t>
  </si>
  <si>
    <t xml:space="preserve">FLAT   1 NO 1 KIKUYU CLOSENAIROBI </t>
  </si>
  <si>
    <t>3007-0767-5316</t>
  </si>
  <si>
    <t>23408060268847</t>
  </si>
  <si>
    <t>WII3397B</t>
  </si>
  <si>
    <t xml:space="preserve">FLAT   2 NO 1 KIKUYU CLOSENAIROBI </t>
  </si>
  <si>
    <t>1107-0785-3473</t>
  </si>
  <si>
    <t>WII3398B</t>
  </si>
  <si>
    <t xml:space="preserve">FLAT   3 NO 1 KIKUYU CLOSENAIROBI </t>
  </si>
  <si>
    <t>3107-0785-3644</t>
  </si>
  <si>
    <t>WII3399B</t>
  </si>
  <si>
    <t xml:space="preserve">FLAT   4 NO 1 KIKUYU CLOSENAIROBI </t>
  </si>
  <si>
    <t>1407-0788-6696</t>
  </si>
  <si>
    <t>WII3401B</t>
  </si>
  <si>
    <t xml:space="preserve">FLAT   5 NO 1 KIKUYU CLOSENAIROBI </t>
  </si>
  <si>
    <t>2607-0785-4245</t>
  </si>
  <si>
    <t>WII3400B</t>
  </si>
  <si>
    <t xml:space="preserve">FLAT   6 NO 1 KIKUYU CLOSENAIROBI </t>
  </si>
  <si>
    <t>1007-0788-9631</t>
  </si>
  <si>
    <t>WII3402B</t>
  </si>
  <si>
    <t xml:space="preserve">FLAT   7 NO 1 KIKUYU CLOSENAIROBI </t>
  </si>
  <si>
    <t>1307-0788-9802</t>
  </si>
  <si>
    <t>WII3404B</t>
  </si>
  <si>
    <t xml:space="preserve">FLAT   8 NO 1 KIKUYU CLOSENAIROBI </t>
  </si>
  <si>
    <t>2807-0789-0070</t>
  </si>
  <si>
    <t>WII3405B</t>
  </si>
  <si>
    <t xml:space="preserve">FLAT   9 11 EGBEDI CLOSE A03 GARKI </t>
  </si>
  <si>
    <t>1307-1253-8753</t>
  </si>
  <si>
    <t>danlicia2018@gmail.com</t>
  </si>
  <si>
    <t>23408168552464</t>
  </si>
  <si>
    <t>A036335A</t>
  </si>
  <si>
    <t xml:space="preserve">FLAT   9 NO 1 KIKUYU CLOSENAIROBI </t>
  </si>
  <si>
    <t>3007-0789-0245</t>
  </si>
  <si>
    <t>WII3406B</t>
  </si>
  <si>
    <t xml:space="preserve">FLAT   C NO 34 ROAD 111 C02 </t>
  </si>
  <si>
    <t>2207-1150-4835</t>
  </si>
  <si>
    <t>blueprintc4@gmail.com</t>
  </si>
  <si>
    <t>2348034792960</t>
  </si>
  <si>
    <t>C027125A</t>
  </si>
  <si>
    <t xml:space="preserve">HAOW   KONE - 2348052082185 </t>
  </si>
  <si>
    <t>3307-1187-1678</t>
  </si>
  <si>
    <t>rakabcyber@gmail.com</t>
  </si>
  <si>
    <t>2348052082185</t>
  </si>
  <si>
    <t>AO27338A22</t>
  </si>
  <si>
    <t xml:space="preserve">Osayuwamen   odiaka  - </t>
  </si>
  <si>
    <t>3407-1264-0197</t>
  </si>
  <si>
    <t>edith.4ever@yahoo.com</t>
  </si>
  <si>
    <t>2348035622964</t>
  </si>
  <si>
    <t>B017496B</t>
  </si>
  <si>
    <t xml:space="preserve">Panchen   Joseph - 2348066097806 </t>
  </si>
  <si>
    <t>1007-1298-1253</t>
  </si>
  <si>
    <t>2348066097806</t>
  </si>
  <si>
    <t>A043503A</t>
  </si>
  <si>
    <t xml:space="preserve">SA8FLAT   2 - 2348033150490 </t>
  </si>
  <si>
    <t>3507-1252-5254</t>
  </si>
  <si>
    <t>obasaolu1@gmail.com</t>
  </si>
  <si>
    <t>2348033150490</t>
  </si>
  <si>
    <t>A016236A</t>
  </si>
  <si>
    <t xml:space="preserve">The   Occupant Flat 3 Block 20 </t>
  </si>
  <si>
    <t>2107-1306-0143</t>
  </si>
  <si>
    <t>nekeoba@yahoo.co.uk</t>
  </si>
  <si>
    <t>2348033143412</t>
  </si>
  <si>
    <t>A020539A</t>
  </si>
  <si>
    <t xml:space="preserve">TIJJANI   M ABDULLAHI - </t>
  </si>
  <si>
    <t>2107-1262-1022</t>
  </si>
  <si>
    <t>diovisioncafe@gmail.com</t>
  </si>
  <si>
    <t>23407036376408</t>
  </si>
  <si>
    <t>A042137A</t>
  </si>
  <si>
    <t xml:space="preserve">AMINU   DIKKO - 2348052338967 </t>
  </si>
  <si>
    <t>2207-1305-0795</t>
  </si>
  <si>
    <t>yabdulkadir851@gmail.com</t>
  </si>
  <si>
    <t>2348052338967</t>
  </si>
  <si>
    <t>B097330A</t>
  </si>
  <si>
    <t xml:space="preserve">BABA   ADAMU UMAR - </t>
  </si>
  <si>
    <t>3207-1304-1796</t>
  </si>
  <si>
    <t>udeoguuchenna@gmail.com</t>
  </si>
  <si>
    <t>23409082356877</t>
  </si>
  <si>
    <t>A034429A</t>
  </si>
  <si>
    <t xml:space="preserve">Joseph   OHANAKA - 2348106868127 </t>
  </si>
  <si>
    <t>1907-1300-3590</t>
  </si>
  <si>
    <t>orjirose@ymail.com</t>
  </si>
  <si>
    <t>2348106868127</t>
  </si>
  <si>
    <t>A013486B</t>
  </si>
  <si>
    <t xml:space="preserve">THE   OCCUPANT FLAT M7 NNPC QTRS </t>
  </si>
  <si>
    <t>2407-1312-2623</t>
  </si>
  <si>
    <t>chuma_nzeribe@yahoo.com</t>
  </si>
  <si>
    <t>2348033154494</t>
  </si>
  <si>
    <t>A016486A</t>
  </si>
  <si>
    <t xml:space="preserve">10   SEGUELA STREET OFF TAKUM </t>
  </si>
  <si>
    <t>3207-1145-9890</t>
  </si>
  <si>
    <t>giftchijoke@dikkoandmahmoud.com</t>
  </si>
  <si>
    <t>2347039072590</t>
  </si>
  <si>
    <t>WII5559A</t>
  </si>
  <si>
    <t xml:space="preserve">THE   OCCUPANT - 2348033667199 </t>
  </si>
  <si>
    <t>3207-1319-4534</t>
  </si>
  <si>
    <t>musajibrin626@gmail.com</t>
  </si>
  <si>
    <t>2348033667199</t>
  </si>
  <si>
    <t>A043265A</t>
  </si>
  <si>
    <t xml:space="preserve">UBA AREA 3    - +23408095554440 </t>
  </si>
  <si>
    <t>2507-1306-9800</t>
  </si>
  <si>
    <t>olakunle.olaniyi@ubagroup.com</t>
  </si>
  <si>
    <t>+23408095554440</t>
  </si>
  <si>
    <t>A012951B</t>
  </si>
  <si>
    <t xml:space="preserve">Kudirat   olarinye - 2348055937696 </t>
  </si>
  <si>
    <t>1907-1311-0830</t>
  </si>
  <si>
    <t>kudiratolarinoye@gmail.com</t>
  </si>
  <si>
    <t>2348055937696</t>
  </si>
  <si>
    <t>A019899A</t>
  </si>
  <si>
    <t xml:space="preserve">THE   OCCUPANT - 2348055839545 </t>
  </si>
  <si>
    <t>3307-1321-3986</t>
  </si>
  <si>
    <t>latterrainconsultantltd@gmail.com</t>
  </si>
  <si>
    <t>2348055839545</t>
  </si>
  <si>
    <t>A024426A</t>
  </si>
  <si>
    <t xml:space="preserve">Abert   -  23408086115103 Thirdparty </t>
  </si>
  <si>
    <t>2907-1265-7538</t>
  </si>
  <si>
    <t>oketaemmanuel6@gmail.com</t>
  </si>
  <si>
    <t xml:space="preserve"> 23408086115103</t>
  </si>
  <si>
    <t>A033542A</t>
  </si>
  <si>
    <t xml:space="preserve">Adamu   Bawa Muazu - </t>
  </si>
  <si>
    <t>2707-1299-7894</t>
  </si>
  <si>
    <t>abdulrazak.abdullahi.llawa@gmail.com</t>
  </si>
  <si>
    <t>2348060541006</t>
  </si>
  <si>
    <t>B015646A</t>
  </si>
  <si>
    <t xml:space="preserve">ARC   SHUSUNA AHMED - </t>
  </si>
  <si>
    <t>2807-1240-4319</t>
  </si>
  <si>
    <t>fidelisobozele@gmail.com</t>
  </si>
  <si>
    <t>2348050784972</t>
  </si>
  <si>
    <t>C020160A</t>
  </si>
  <si>
    <t xml:space="preserve">Dr   Chris Imoka - 2348023154701 </t>
  </si>
  <si>
    <t>1007-1197-7619</t>
  </si>
  <si>
    <t>chris@chrisejik.com</t>
  </si>
  <si>
    <t>2348023154701</t>
  </si>
  <si>
    <t>MAI0906A</t>
  </si>
  <si>
    <t xml:space="preserve">ELEKTRINT   NIGERIA LIMITED - </t>
  </si>
  <si>
    <t>2707-1145-2363</t>
  </si>
  <si>
    <t>akinbobola.yemi@elektrint.com</t>
  </si>
  <si>
    <t>2348032851910</t>
  </si>
  <si>
    <t>A028073A</t>
  </si>
  <si>
    <t>3207-1141-5896</t>
  </si>
  <si>
    <t>A028071A</t>
  </si>
  <si>
    <t>2607-1139-1114</t>
  </si>
  <si>
    <t>A028072A</t>
  </si>
  <si>
    <t>2907-1141-5828</t>
  </si>
  <si>
    <t>A028074A</t>
  </si>
  <si>
    <t xml:space="preserve">Engr   MUHAMMADU LAMIDI YUSUF - </t>
  </si>
  <si>
    <t>2007-1214-0536</t>
  </si>
  <si>
    <t>abdulhamidyusuf@yahoo.com</t>
  </si>
  <si>
    <t>2348033208880</t>
  </si>
  <si>
    <t>A034243A22</t>
  </si>
  <si>
    <t xml:space="preserve">ENGR   PI OBIANAGHA - </t>
  </si>
  <si>
    <t>1807-1300-0609</t>
  </si>
  <si>
    <t>obianaghaprince@yahoo.com</t>
  </si>
  <si>
    <t>2348063103207</t>
  </si>
  <si>
    <t>C020164A</t>
  </si>
  <si>
    <t xml:space="preserve">EYITAYO   OLOLADE - 2348056002772 </t>
  </si>
  <si>
    <t>1007-1153-0978</t>
  </si>
  <si>
    <t>ifeanyinnodua6@gmail.com</t>
  </si>
  <si>
    <t>2348056002772</t>
  </si>
  <si>
    <t>A012078B</t>
  </si>
  <si>
    <t xml:space="preserve">MBATOMUN   IORLAHA - </t>
  </si>
  <si>
    <t>2407-1262-2023</t>
  </si>
  <si>
    <t>veraiorlaha@gmail.com</t>
  </si>
  <si>
    <t>2348033443650</t>
  </si>
  <si>
    <t>A013500B</t>
  </si>
  <si>
    <t xml:space="preserve">Miriam   Delli - 23408033394440 </t>
  </si>
  <si>
    <t>1607-1318-9288</t>
  </si>
  <si>
    <t>23408033394440</t>
  </si>
  <si>
    <t>C023972A</t>
  </si>
  <si>
    <t xml:space="preserve">Rahmatu   Ahmad - 2348033113448 </t>
  </si>
  <si>
    <t>3207-1306-8564</t>
  </si>
  <si>
    <t>rahmatu1963@gmail.com</t>
  </si>
  <si>
    <t>2348033113448</t>
  </si>
  <si>
    <t>C020839A</t>
  </si>
  <si>
    <t xml:space="preserve">STEPHEN   OKPANACHI - </t>
  </si>
  <si>
    <t>1407-1307-3000</t>
  </si>
  <si>
    <t>stevolala2002@gmail.com</t>
  </si>
  <si>
    <t>2348034956934</t>
  </si>
  <si>
    <t xml:space="preserve">The   Occupant - 2348160430522 </t>
  </si>
  <si>
    <t>3407-1252-8681</t>
  </si>
  <si>
    <t>malymanisco@gmail.com</t>
  </si>
  <si>
    <t>2348160430522</t>
  </si>
  <si>
    <t>BO17668B</t>
  </si>
  <si>
    <t xml:space="preserve">THE   OCCUPANT - 2349048364518 </t>
  </si>
  <si>
    <t>2607-1306-8226</t>
  </si>
  <si>
    <t>infopubtech@gmail.com</t>
  </si>
  <si>
    <t>2349048364518</t>
  </si>
  <si>
    <t>A022131A</t>
  </si>
  <si>
    <t xml:space="preserve">CHELSEA   HOTELS LTD - </t>
  </si>
  <si>
    <t>3507-1273-6826</t>
  </si>
  <si>
    <t>estyrejoice4eva@gmail.com</t>
  </si>
  <si>
    <t>2348033117388</t>
  </si>
  <si>
    <t>A003529A</t>
  </si>
  <si>
    <t xml:space="preserve">ETIM A.I   - +234 701 386 6018 </t>
  </si>
  <si>
    <t>2107-1298-7774</t>
  </si>
  <si>
    <t>+234 701 386 6018</t>
  </si>
  <si>
    <t>A035542A</t>
  </si>
  <si>
    <t xml:space="preserve">THE OCCUPANT FCDA QTRS   - +234 </t>
  </si>
  <si>
    <t>2607-1313-3255</t>
  </si>
  <si>
    <t>+234 803 666 4664</t>
  </si>
  <si>
    <t>WII5045A</t>
  </si>
  <si>
    <t xml:space="preserve">Abdulmuminu   Modu -  </t>
  </si>
  <si>
    <t>3007-1252-3182</t>
  </si>
  <si>
    <t>abdulmodu@gmail.com</t>
  </si>
  <si>
    <t xml:space="preserve"> 2348104010307</t>
  </si>
  <si>
    <t>A028133A</t>
  </si>
  <si>
    <t xml:space="preserve">ABDULWAHAB   ABUBAKAR -  </t>
  </si>
  <si>
    <t>3007-1241-8119</t>
  </si>
  <si>
    <t>absdq@hotmail.com</t>
  </si>
  <si>
    <t xml:space="preserve"> 2348098163234</t>
  </si>
  <si>
    <t>A034471A</t>
  </si>
  <si>
    <t xml:space="preserve">Aliyu   Sambo -  08065349009 </t>
  </si>
  <si>
    <t>1407-1256-1005</t>
  </si>
  <si>
    <t>samboaliyu255@yahoo.com</t>
  </si>
  <si>
    <t xml:space="preserve"> 08065349009</t>
  </si>
  <si>
    <t>A032120A</t>
  </si>
  <si>
    <t xml:space="preserve">BABATUNDE   OLUSOLA </t>
  </si>
  <si>
    <t>2007-1246-0165</t>
  </si>
  <si>
    <t>babatundebameru@gmail.com</t>
  </si>
  <si>
    <t xml:space="preserve"> 234 816 524 2460</t>
  </si>
  <si>
    <t>B040358A</t>
  </si>
  <si>
    <t>3407-1242-1864</t>
  </si>
  <si>
    <t>B040360A</t>
  </si>
  <si>
    <t>2607-1240-3413</t>
  </si>
  <si>
    <t>B040364A</t>
  </si>
  <si>
    <t>3507-1243-6719</t>
  </si>
  <si>
    <t>B040366A</t>
  </si>
  <si>
    <t>3407-1239-6732</t>
  </si>
  <si>
    <t>B040359A</t>
  </si>
  <si>
    <t>3207-1240-1997</t>
  </si>
  <si>
    <t>B040356A</t>
  </si>
  <si>
    <t>1007-1243-5923</t>
  </si>
  <si>
    <t>B040355A</t>
  </si>
  <si>
    <t>1107-1238-8941</t>
  </si>
  <si>
    <t>B040362A</t>
  </si>
  <si>
    <t xml:space="preserve">CLEAN   TECHNOLOGY HUB -  234 809 </t>
  </si>
  <si>
    <t>3207-1257-4177</t>
  </si>
  <si>
    <t>m.john@cleantechnologyhub.org</t>
  </si>
  <si>
    <t xml:space="preserve"> 234 809 602 4444</t>
  </si>
  <si>
    <t>A040017A</t>
  </si>
  <si>
    <t xml:space="preserve">Flat   1 Blk A1 sigma estate jabi -  </t>
  </si>
  <si>
    <t>2007-1294-7457</t>
  </si>
  <si>
    <t>ubaleshuaibu@gmail.com</t>
  </si>
  <si>
    <t xml:space="preserve"> 23408069757366</t>
  </si>
  <si>
    <t>BO43960A</t>
  </si>
  <si>
    <t xml:space="preserve">Flat   1 Blk B2 sigma estate jabi -  </t>
  </si>
  <si>
    <t>1207-1296-4971</t>
  </si>
  <si>
    <t>BO43922A</t>
  </si>
  <si>
    <t xml:space="preserve">FLAT   2 KRIBI STREET OFF FARANAH </t>
  </si>
  <si>
    <t>2507-1260-2582</t>
  </si>
  <si>
    <t>aminaakwu@gmail.com</t>
  </si>
  <si>
    <t xml:space="preserve"> 234 803 320 4762</t>
  </si>
  <si>
    <t>A025837A</t>
  </si>
  <si>
    <t xml:space="preserve">FOLASHADE   - +2348172683778 </t>
  </si>
  <si>
    <t>1007-1243-5391</t>
  </si>
  <si>
    <t>niffyxter@gmail.com</t>
  </si>
  <si>
    <t>+2348172683778</t>
  </si>
  <si>
    <t>A033272A</t>
  </si>
  <si>
    <t xml:space="preserve">HENRY   OGAR -  234 803 786 8123 </t>
  </si>
  <si>
    <t>3407-1256-9308</t>
  </si>
  <si>
    <t>A032507A</t>
  </si>
  <si>
    <t xml:space="preserve">Mrs   Tina Ubuane -  2348052733008 </t>
  </si>
  <si>
    <t>2807-1263-2019</t>
  </si>
  <si>
    <t>tubuane@yahoo.com</t>
  </si>
  <si>
    <t xml:space="preserve"> 2348052733008</t>
  </si>
  <si>
    <t>A016387A</t>
  </si>
  <si>
    <t xml:space="preserve">MUHAMMAD   AUWAL NURUDEEN -  </t>
  </si>
  <si>
    <t>3507-1252-9657</t>
  </si>
  <si>
    <t>mushab52@gmail.com</t>
  </si>
  <si>
    <t xml:space="preserve"> 234 803 590 5840</t>
  </si>
  <si>
    <t>EXP2798A</t>
  </si>
  <si>
    <t xml:space="preserve">Ramatu   Abdullah -  234 803 457 </t>
  </si>
  <si>
    <t>3307-1239-5256</t>
  </si>
  <si>
    <t>ramaoziabdullah@gmail.com</t>
  </si>
  <si>
    <t xml:space="preserve"> 234 803 457 6228</t>
  </si>
  <si>
    <t>A016166A</t>
  </si>
  <si>
    <t xml:space="preserve">Rowland   Abonta -  234 803 787 6552 </t>
  </si>
  <si>
    <t>3307-1294-4570</t>
  </si>
  <si>
    <t>edngozi@yahoo.com</t>
  </si>
  <si>
    <t xml:space="preserve"> 234 803 787 6552</t>
  </si>
  <si>
    <t>C020186A</t>
  </si>
  <si>
    <t xml:space="preserve">STEPHEN   BALA -  234 818 751 2887 </t>
  </si>
  <si>
    <t>1807-1247-0205</t>
  </si>
  <si>
    <t>shitnaansb@yahoo.com</t>
  </si>
  <si>
    <t xml:space="preserve"> 234 818 751 2887</t>
  </si>
  <si>
    <t>A041258A</t>
  </si>
  <si>
    <t xml:space="preserve">UBIDO   COLLINS -  23409092829607 </t>
  </si>
  <si>
    <t>2607-1267-1156</t>
  </si>
  <si>
    <t xml:space="preserve"> 23409092829607</t>
  </si>
  <si>
    <t xml:space="preserve">Usman   - +2348136019961 </t>
  </si>
  <si>
    <t>2107-1257-1055</t>
  </si>
  <si>
    <t>usmanabdullahiguri@yahoo.com</t>
  </si>
  <si>
    <t>+2348136019961</t>
  </si>
  <si>
    <t>A041731A</t>
  </si>
  <si>
    <t>3307-1257-5064</t>
  </si>
  <si>
    <t xml:space="preserve">MAI1253A </t>
  </si>
  <si>
    <t xml:space="preserve">   7 36 ROAD OFF 3RD AVENUE </t>
  </si>
  <si>
    <t>3407-1332-7144</t>
  </si>
  <si>
    <t>mvp900@yahoo.com</t>
  </si>
  <si>
    <t>2348033713410</t>
  </si>
  <si>
    <t>CO21430A</t>
  </si>
  <si>
    <t xml:space="preserve">Bello   Tongo - 2348109054098 </t>
  </si>
  <si>
    <t>2407-1327-2542</t>
  </si>
  <si>
    <t>bellotongo@gmail.com</t>
  </si>
  <si>
    <t>2348109054098</t>
  </si>
  <si>
    <t>A043978A</t>
  </si>
  <si>
    <t xml:space="preserve">Aliu   E Sidikat - 2347065383315 </t>
  </si>
  <si>
    <t>1007-1274-2390</t>
  </si>
  <si>
    <t>preddy_cool@rocketmail.com</t>
  </si>
  <si>
    <t>2347065383315</t>
  </si>
  <si>
    <t>A013776A</t>
  </si>
  <si>
    <t xml:space="preserve">Global   Peace Festival Foundation  - </t>
  </si>
  <si>
    <t>2507-1301-7547</t>
  </si>
  <si>
    <t>revhayab@gmail.com</t>
  </si>
  <si>
    <t>2348037009725</t>
  </si>
  <si>
    <t>B017694B</t>
  </si>
  <si>
    <t xml:space="preserve">AHMED   SAMBO - 23408036339323 </t>
  </si>
  <si>
    <t>1307-1193-9638</t>
  </si>
  <si>
    <t>godfirstcafe@gmail.com</t>
  </si>
  <si>
    <t>23408036339323</t>
  </si>
  <si>
    <t>C020127A</t>
  </si>
  <si>
    <t xml:space="preserve">Bolaji   - 2348066371562 Thirdparty </t>
  </si>
  <si>
    <t>3007-1304-2653</t>
  </si>
  <si>
    <t>niyibolaji10@gmail.com</t>
  </si>
  <si>
    <t>2348066371562</t>
  </si>
  <si>
    <t>CO21647A</t>
  </si>
  <si>
    <t xml:space="preserve">ENGR   EY JAMBO - 2348180992650 </t>
  </si>
  <si>
    <t>2907-1304-0903</t>
  </si>
  <si>
    <t>eysambo@yahoo.com</t>
  </si>
  <si>
    <t>2348180992650</t>
  </si>
  <si>
    <t>B097702A</t>
  </si>
  <si>
    <t xml:space="preserve">IBRAHIM   MASUD - 234837318808 </t>
  </si>
  <si>
    <t>2807-1321-5346</t>
  </si>
  <si>
    <t>abrahammasud@yahoo.com</t>
  </si>
  <si>
    <t>234837318808</t>
  </si>
  <si>
    <t xml:space="preserve">Kabiru   Nasidi - 2348051790000 </t>
  </si>
  <si>
    <t>3107-1257-4445</t>
  </si>
  <si>
    <t>kabirunasidi2007@yahoo.com</t>
  </si>
  <si>
    <t>2348051790000</t>
  </si>
  <si>
    <t>A036020A</t>
  </si>
  <si>
    <t>2907-1257-2657</t>
  </si>
  <si>
    <t>A034285A</t>
  </si>
  <si>
    <t>3407-1265-9926</t>
  </si>
  <si>
    <t>A036019A</t>
  </si>
  <si>
    <t>1207-1266-3789</t>
  </si>
  <si>
    <t>A036017A</t>
  </si>
  <si>
    <t>2807-1266-4802</t>
  </si>
  <si>
    <t>A036018A</t>
  </si>
  <si>
    <t>2207-1257-3111</t>
  </si>
  <si>
    <t>A034841A</t>
  </si>
  <si>
    <t xml:space="preserve">MARTIN   UNUAKHE - 2348037030797 </t>
  </si>
  <si>
    <t>2007-1265-3710</t>
  </si>
  <si>
    <t>mmunuakhe@gmail.com</t>
  </si>
  <si>
    <t>2348037030797</t>
  </si>
  <si>
    <t>M1FLAT3</t>
  </si>
  <si>
    <t xml:space="preserve">Modibbo   Sadiq Ibrahim - </t>
  </si>
  <si>
    <t>1707-1316-0616</t>
  </si>
  <si>
    <t>modisky98@yahoo.com</t>
  </si>
  <si>
    <t>2348034342315</t>
  </si>
  <si>
    <t>B015965A</t>
  </si>
  <si>
    <t xml:space="preserve">THE   OCCUPANT  - 2348033051613 </t>
  </si>
  <si>
    <t>3307-1304-5846</t>
  </si>
  <si>
    <t>2348033051613</t>
  </si>
  <si>
    <t>A020483A</t>
  </si>
  <si>
    <t xml:space="preserve">THE   OCCUPANT  - 2348065677274 </t>
  </si>
  <si>
    <t>2807-1185-2408</t>
  </si>
  <si>
    <t>samuelsunday1979@gmail.com</t>
  </si>
  <si>
    <t>2348065677274</t>
  </si>
  <si>
    <t>CO23115A</t>
  </si>
  <si>
    <t xml:space="preserve">THE   OCCUPANT - 2348136694722 </t>
  </si>
  <si>
    <t>2307-1247-7520</t>
  </si>
  <si>
    <t>info@stepcho.com</t>
  </si>
  <si>
    <t>2348136694722</t>
  </si>
  <si>
    <t>WII5242A</t>
  </si>
  <si>
    <t xml:space="preserve">Tophill   Schools  - 2347054051255 </t>
  </si>
  <si>
    <t>1507-1299-9608</t>
  </si>
  <si>
    <t>mytophillschools@gmail.com</t>
  </si>
  <si>
    <t>2347054051255</t>
  </si>
  <si>
    <t xml:space="preserve">Occupant   Flat 2 4 Eleme close Area 2 </t>
  </si>
  <si>
    <t>3207-1298-6220</t>
  </si>
  <si>
    <t>iykerose692@gmail.com</t>
  </si>
  <si>
    <t>234903072143</t>
  </si>
  <si>
    <t xml:space="preserve">Flat   10 Block SB 8 - 2349036215167 </t>
  </si>
  <si>
    <t>3407-1298-4811</t>
  </si>
  <si>
    <t>A016398A</t>
  </si>
  <si>
    <t xml:space="preserve">THE   OCCUPANT - 23407033593065 </t>
  </si>
  <si>
    <t>1207-1314-1973</t>
  </si>
  <si>
    <t>charviddigitalpress@gmail.com</t>
  </si>
  <si>
    <t>23407033593065</t>
  </si>
  <si>
    <t>C024453A</t>
  </si>
  <si>
    <t xml:space="preserve">CHINWE   OGUKA - 23408033141836 </t>
  </si>
  <si>
    <t>2807-1379-9469</t>
  </si>
  <si>
    <t>ochinwe@yahoo.com</t>
  </si>
  <si>
    <t>23408033141836</t>
  </si>
  <si>
    <t>B017780B</t>
  </si>
  <si>
    <t>2307-1257-3526</t>
  </si>
  <si>
    <t>A020987B</t>
  </si>
  <si>
    <t>3107-1269-7620</t>
  </si>
  <si>
    <t>WII7586A</t>
  </si>
  <si>
    <t>2107-1259-9298</t>
  </si>
  <si>
    <t>B055307A</t>
  </si>
  <si>
    <t xml:space="preserve">28   ORAN STREET ZONE 1 A02 WUSE </t>
  </si>
  <si>
    <t>2907-1192-3246</t>
  </si>
  <si>
    <t>abubakarsani3100@gmail.com</t>
  </si>
  <si>
    <t>2348038340965</t>
  </si>
  <si>
    <t>A020631B</t>
  </si>
  <si>
    <t xml:space="preserve">5   Oyo Street off Abeokuta Street War </t>
  </si>
  <si>
    <t>3407-1321-7961</t>
  </si>
  <si>
    <t>nsikak.joseph@gmail.com</t>
  </si>
  <si>
    <t>2347032205576</t>
  </si>
  <si>
    <t>C020486A</t>
  </si>
  <si>
    <t xml:space="preserve">Abioye   Afolabi Olasubomi - </t>
  </si>
  <si>
    <t>2807-1364-0645</t>
  </si>
  <si>
    <t>afolabi_abioye@yahoo.com</t>
  </si>
  <si>
    <t>2349021179260</t>
  </si>
  <si>
    <t>A013478B</t>
  </si>
  <si>
    <t xml:space="preserve">Amb   Biodun Olorunfemi - </t>
  </si>
  <si>
    <t>2907-1368-2122</t>
  </si>
  <si>
    <t>sunbimbo75@yahoo.com</t>
  </si>
  <si>
    <t>2348034749693</t>
  </si>
  <si>
    <t>B016026A</t>
  </si>
  <si>
    <t xml:space="preserve">BALA   TIMOTHY NMADU - </t>
  </si>
  <si>
    <t>1307-1373-7582</t>
  </si>
  <si>
    <t>balanmadu@yahoo.com</t>
  </si>
  <si>
    <t>2349094197290</t>
  </si>
  <si>
    <t>EXP2816A</t>
  </si>
  <si>
    <t>2007-1302-5007</t>
  </si>
  <si>
    <t xml:space="preserve">THE   OCCUPANT  - 2348034434135 </t>
  </si>
  <si>
    <t>1607-1360-1105</t>
  </si>
  <si>
    <t>aaasein@gmail.com</t>
  </si>
  <si>
    <t>2348034434135</t>
  </si>
  <si>
    <t>A021163A</t>
  </si>
  <si>
    <t xml:space="preserve">Veronica   Okubokeyi Abarowei -  234 </t>
  </si>
  <si>
    <t>1007-1270-6844</t>
  </si>
  <si>
    <t>vabarowei@yahoo.com</t>
  </si>
  <si>
    <t xml:space="preserve"> 234 803 702 4405</t>
  </si>
  <si>
    <t>A013768A</t>
  </si>
  <si>
    <t xml:space="preserve">Adedoyin   Kehinde - </t>
  </si>
  <si>
    <t>2507-1353-3700</t>
  </si>
  <si>
    <t>arikeadeng@yahoo.com</t>
  </si>
  <si>
    <t>23408037880122</t>
  </si>
  <si>
    <t>A016470A</t>
  </si>
  <si>
    <t xml:space="preserve">EUGENE   ESIEMOKHAI - </t>
  </si>
  <si>
    <t>3207-1368-5400</t>
  </si>
  <si>
    <t>esiemokhaieugene@gmail.com</t>
  </si>
  <si>
    <t>2348033143832</t>
  </si>
  <si>
    <t>B017782B</t>
  </si>
  <si>
    <t xml:space="preserve">LAWAL   YUSSUF AO -  234 803 222 </t>
  </si>
  <si>
    <t>2807-1356-5537</t>
  </si>
  <si>
    <t>lawalyussuf7@gmail.com</t>
  </si>
  <si>
    <t xml:space="preserve"> 234 803 222 4088</t>
  </si>
  <si>
    <t>A020723A</t>
  </si>
  <si>
    <t xml:space="preserve">Nkemjika   Okongwu -  234 803 311 </t>
  </si>
  <si>
    <t>3407-1258-1490</t>
  </si>
  <si>
    <t>nkem@nkemokongwu.tech</t>
  </si>
  <si>
    <t xml:space="preserve"> 234 803 311 9823</t>
  </si>
  <si>
    <t>A041150A</t>
  </si>
  <si>
    <t xml:space="preserve">Omar   freda - 2347082567713 </t>
  </si>
  <si>
    <t>3507-1368-0885</t>
  </si>
  <si>
    <t>aondoversimeon8@gmail.com</t>
  </si>
  <si>
    <t>A027686A</t>
  </si>
  <si>
    <t xml:space="preserve">OSAS   OSEJI - 2349091190035 </t>
  </si>
  <si>
    <t>1907-1368-7924</t>
  </si>
  <si>
    <t>WII7077B</t>
  </si>
  <si>
    <t xml:space="preserve">Rowland   Abonta  -  234 803 787 </t>
  </si>
  <si>
    <t>2807-1270-9400</t>
  </si>
  <si>
    <t xml:space="preserve">Stella   M Dateme - 2348024948323 </t>
  </si>
  <si>
    <t>1007-1359-8508</t>
  </si>
  <si>
    <t>sdateme2000@yahoo.com</t>
  </si>
  <si>
    <t>2348024948323</t>
  </si>
  <si>
    <t>BO43505A</t>
  </si>
  <si>
    <t xml:space="preserve">THE   OCCUPANT FLAT 2 NO 2 </t>
  </si>
  <si>
    <t>1007-1373-4346</t>
  </si>
  <si>
    <t>abubakarishaq08@gmail.com</t>
  </si>
  <si>
    <t>2347036892720</t>
  </si>
  <si>
    <t>A014277A</t>
  </si>
  <si>
    <t xml:space="preserve">Adnan   Yahaya - 2348065498514 </t>
  </si>
  <si>
    <t>3107-1366-6038</t>
  </si>
  <si>
    <t>info@ihnig.com</t>
  </si>
  <si>
    <t>2348065498514</t>
  </si>
  <si>
    <t>A024120A</t>
  </si>
  <si>
    <t xml:space="preserve">AGBAJI   PATRICK - 23408033031855 </t>
  </si>
  <si>
    <t>3007-1371-1403</t>
  </si>
  <si>
    <t>patrick.agbaji@gmail.com</t>
  </si>
  <si>
    <t>23408033031855</t>
  </si>
  <si>
    <t>A014199A</t>
  </si>
  <si>
    <t xml:space="preserve">ANEEJ   - 2349051906797 Thirdparty </t>
  </si>
  <si>
    <t>2907-1368-1815</t>
  </si>
  <si>
    <t>aneejabuja@gmail.com</t>
  </si>
  <si>
    <t>2349051906797</t>
  </si>
  <si>
    <t>A023732A</t>
  </si>
  <si>
    <t xml:space="preserve">ANWULI   NWANERI - 2348130506860 </t>
  </si>
  <si>
    <t>2607-1390-1255</t>
  </si>
  <si>
    <t>anwuli.nwaneri@zenithbank.com</t>
  </si>
  <si>
    <t>2348130506860</t>
  </si>
  <si>
    <t>A023728A</t>
  </si>
  <si>
    <t xml:space="preserve">AREA   11 SHOPPING MALL  - </t>
  </si>
  <si>
    <t>3207-1379-1716</t>
  </si>
  <si>
    <t>goddayomojah41@gmail.com</t>
  </si>
  <si>
    <t>2348063430430</t>
  </si>
  <si>
    <t>A013633B</t>
  </si>
  <si>
    <t xml:space="preserve">Arinze   Udora - 2348036016608 </t>
  </si>
  <si>
    <t>3507-1375-9039</t>
  </si>
  <si>
    <t>michealudora@gmail.com</t>
  </si>
  <si>
    <t>2348036016608</t>
  </si>
  <si>
    <t xml:space="preserve">AUSTINE   OGEZI - 2348035901034 </t>
  </si>
  <si>
    <t>1707-1200-0662</t>
  </si>
  <si>
    <t>ayoademola21@yahoo.co.uk</t>
  </si>
  <si>
    <t>2348035901034</t>
  </si>
  <si>
    <t>AO41424A</t>
  </si>
  <si>
    <t xml:space="preserve">Bassey   Yewande Foluke Flt 24 9 </t>
  </si>
  <si>
    <t>3007-1327-4596</t>
  </si>
  <si>
    <t>wandeajidahun@gmail.com</t>
  </si>
  <si>
    <t>2348025553689</t>
  </si>
  <si>
    <t>A022761A</t>
  </si>
  <si>
    <t xml:space="preserve">BISHORP   LIMITED - 2348023909406 </t>
  </si>
  <si>
    <t>2507-1358-1705</t>
  </si>
  <si>
    <t>olutimo@gmail.com</t>
  </si>
  <si>
    <t>2348023909406</t>
  </si>
  <si>
    <t>BO44065A</t>
  </si>
  <si>
    <t xml:space="preserve">BOLAJI   ENOCH - 2348024538103 </t>
  </si>
  <si>
    <t>3307-1323-0599</t>
  </si>
  <si>
    <t>bolajienoch05@gmail.com</t>
  </si>
  <si>
    <t>2348024538103</t>
  </si>
  <si>
    <t>B017566B</t>
  </si>
  <si>
    <t xml:space="preserve">EKG   LIMITED - 23409097619700 </t>
  </si>
  <si>
    <t>2907-1322-1282</t>
  </si>
  <si>
    <t>ekgnigltd@yahoo.com</t>
  </si>
  <si>
    <t>23409097619700</t>
  </si>
  <si>
    <t>A015667A</t>
  </si>
  <si>
    <t xml:space="preserve">Ephraim   A E - 2348023555848 </t>
  </si>
  <si>
    <t>1707-1298-3439</t>
  </si>
  <si>
    <t>eenyiogu@yahoo.co.uk</t>
  </si>
  <si>
    <t>2348023555848</t>
  </si>
  <si>
    <t>A035612A</t>
  </si>
  <si>
    <t xml:space="preserve">Flat   11 Uromi Close Area2 off Bendel </t>
  </si>
  <si>
    <t>2907-1363-2523</t>
  </si>
  <si>
    <t>2349053517459</t>
  </si>
  <si>
    <t>A013456B</t>
  </si>
  <si>
    <t xml:space="preserve">GODWIN   CHIMA AMAKALU - </t>
  </si>
  <si>
    <t>2207-1331-0034</t>
  </si>
  <si>
    <t>godwinever@gmail.com</t>
  </si>
  <si>
    <t>2348032919228</t>
  </si>
  <si>
    <t>A027979A</t>
  </si>
  <si>
    <t xml:space="preserve">Haruna   Auta - 2347031961346 </t>
  </si>
  <si>
    <t>3307-1372-6509</t>
  </si>
  <si>
    <t>anyitomizayi1964@gmail.com</t>
  </si>
  <si>
    <t>2347031961346</t>
  </si>
  <si>
    <t>A020300A</t>
  </si>
  <si>
    <t xml:space="preserve">Henry   Ogar - 2348037868123 </t>
  </si>
  <si>
    <t>1907-1378-7198</t>
  </si>
  <si>
    <t>2348037868123</t>
  </si>
  <si>
    <t>A032509A</t>
  </si>
  <si>
    <t>1407-1378-6139</t>
  </si>
  <si>
    <t>A032508A</t>
  </si>
  <si>
    <t xml:space="preserve">JONAH   S SAIDU - 2348037879345 </t>
  </si>
  <si>
    <t>3407-1380-9166</t>
  </si>
  <si>
    <t>jonahsaidu@yahoo.com</t>
  </si>
  <si>
    <t>2348037879345</t>
  </si>
  <si>
    <t>C021193A</t>
  </si>
  <si>
    <t xml:space="preserve">Marjorie   Ukachukwu - </t>
  </si>
  <si>
    <t>1307-1370-7858</t>
  </si>
  <si>
    <t>majorfizzy1@gmail.com</t>
  </si>
  <si>
    <t>2348159169927</t>
  </si>
  <si>
    <t>WII2949B</t>
  </si>
  <si>
    <t xml:space="preserve">Muhammad   Garba - Flat 2 5 Ado Ekiti </t>
  </si>
  <si>
    <t>3207-1381-1682</t>
  </si>
  <si>
    <t>mgkabirmails@gmail.com</t>
  </si>
  <si>
    <t>08036130890</t>
  </si>
  <si>
    <t>A013364A</t>
  </si>
  <si>
    <t xml:space="preserve">Paul   Onotu -  234 803 704 1707 </t>
  </si>
  <si>
    <t>3407-1413-8406</t>
  </si>
  <si>
    <t>paul.onotu@complianceprofessionalsplc.com</t>
  </si>
  <si>
    <t xml:space="preserve"> 234 803 704 1707</t>
  </si>
  <si>
    <t>A032924A22</t>
  </si>
  <si>
    <t xml:space="preserve">Pius   Ogbaje  - 2347081325262 </t>
  </si>
  <si>
    <t>3407-1370-0449</t>
  </si>
  <si>
    <t>pius_ogbaje@yahoo.co.uk</t>
  </si>
  <si>
    <t>2347081325262</t>
  </si>
  <si>
    <t>A035449A</t>
  </si>
  <si>
    <t xml:space="preserve">Prof   Onwualu Peter - </t>
  </si>
  <si>
    <t>1407-1369-0429</t>
  </si>
  <si>
    <t>audumusa996@gmail.com</t>
  </si>
  <si>
    <t>23408165400006</t>
  </si>
  <si>
    <t>BO40110A</t>
  </si>
  <si>
    <t>1707-1368-8970</t>
  </si>
  <si>
    <t>BO40105A</t>
  </si>
  <si>
    <t>2207-1359-6973</t>
  </si>
  <si>
    <t>BO40106A</t>
  </si>
  <si>
    <t xml:space="preserve">THE   OCCUPANT  - 23408033335968 </t>
  </si>
  <si>
    <t>3107-1183-5665</t>
  </si>
  <si>
    <t>sonnigee@yahoo.co.uk</t>
  </si>
  <si>
    <t>23408033335968</t>
  </si>
  <si>
    <t>B045298A</t>
  </si>
  <si>
    <t xml:space="preserve">THE   OCCUPANT  - 2348036456798 </t>
  </si>
  <si>
    <t>1407-1372-6447</t>
  </si>
  <si>
    <t>bestymi062@gmail.com</t>
  </si>
  <si>
    <t>2348036456798</t>
  </si>
  <si>
    <t>C029127A</t>
  </si>
  <si>
    <t xml:space="preserve">THE   OCCUPANT - 2348072824508 </t>
  </si>
  <si>
    <t>2007-1381-2100</t>
  </si>
  <si>
    <t>naziryusuf4508@gmail.com</t>
  </si>
  <si>
    <t>2348072824508</t>
  </si>
  <si>
    <t>A020951A</t>
  </si>
  <si>
    <t xml:space="preserve">TMI   FAVOUR AKAA  - </t>
  </si>
  <si>
    <t>1707-1387-5764</t>
  </si>
  <si>
    <t>akaakater2017@gmail.com</t>
  </si>
  <si>
    <t>2348033176759</t>
  </si>
  <si>
    <t>A013509B</t>
  </si>
  <si>
    <t xml:space="preserve">Yaskawa   Estate - 2348079979068 </t>
  </si>
  <si>
    <t>2507-1366-3522</t>
  </si>
  <si>
    <t>hussein@elevatorsandescalators.com</t>
  </si>
  <si>
    <t>2348079979068</t>
  </si>
  <si>
    <t>B044337A</t>
  </si>
  <si>
    <t xml:space="preserve">YAYAYA   BAPPA - 2348061636080 </t>
  </si>
  <si>
    <t>1407-1370-9688</t>
  </si>
  <si>
    <t>zuwairabappah2007@yahoo.com</t>
  </si>
  <si>
    <t>2348061636080</t>
  </si>
  <si>
    <t>A035462A</t>
  </si>
  <si>
    <t xml:space="preserve">JOSEPH   OLOM - 2347060561411 </t>
  </si>
  <si>
    <t>3507-1469-2552</t>
  </si>
  <si>
    <t>olomjoseph96@gmail.com</t>
  </si>
  <si>
    <t>2347060561411</t>
  </si>
  <si>
    <t>A040064A</t>
  </si>
  <si>
    <t>1007-1462-1895</t>
  </si>
  <si>
    <t>A040067A</t>
  </si>
  <si>
    <t>3107-1466-6004</t>
  </si>
  <si>
    <t>A040068A</t>
  </si>
  <si>
    <t>3507-1469-2514</t>
  </si>
  <si>
    <t>A040065A</t>
  </si>
  <si>
    <t xml:space="preserve">No   10 Jim Nwobodo Apa - </t>
  </si>
  <si>
    <t>1207-1466-9322</t>
  </si>
  <si>
    <t>abubakarisyak2020@gmail.com</t>
  </si>
  <si>
    <t>2348057331369</t>
  </si>
  <si>
    <t>BO18711B</t>
  </si>
  <si>
    <t xml:space="preserve">Umar   Bindir  - 2348023249122 </t>
  </si>
  <si>
    <t>2907-1321-8307</t>
  </si>
  <si>
    <t>lawami340@gmail.com</t>
  </si>
  <si>
    <t>2348023249122</t>
  </si>
  <si>
    <t>A040026A</t>
  </si>
  <si>
    <t xml:space="preserve">Victor   Okorafor - 2348072273134 </t>
  </si>
  <si>
    <t>1007-1462-6317</t>
  </si>
  <si>
    <t>victorokorafor7@gmail.com</t>
  </si>
  <si>
    <t>2348072273134</t>
  </si>
  <si>
    <t>A013774A</t>
  </si>
  <si>
    <t xml:space="preserve">Onukagha   Constance  - </t>
  </si>
  <si>
    <t>3207-1463-1152</t>
  </si>
  <si>
    <t>okechiconstance@gmail.com</t>
  </si>
  <si>
    <t>23408063370245</t>
  </si>
  <si>
    <t>A024830A</t>
  </si>
  <si>
    <t xml:space="preserve">TAJUDEEN   AUDU - 2348033119089 </t>
  </si>
  <si>
    <t>1007-1418-4418</t>
  </si>
  <si>
    <t>aroydrea@gmail.com</t>
  </si>
  <si>
    <t>2348033119089</t>
  </si>
  <si>
    <t>B036903B</t>
  </si>
  <si>
    <t xml:space="preserve">Ekandem   Joseph - 2348023214303 </t>
  </si>
  <si>
    <t>2407-1467-9954</t>
  </si>
  <si>
    <t>2348023214303</t>
  </si>
  <si>
    <t>A017238A</t>
  </si>
  <si>
    <t xml:space="preserve">Jackson   Akan - 2348102048993 </t>
  </si>
  <si>
    <t>3307-1363-8027</t>
  </si>
  <si>
    <t>akan.jackson@yahoo.com</t>
  </si>
  <si>
    <t>2348102048993</t>
  </si>
  <si>
    <t>C024428A</t>
  </si>
  <si>
    <t xml:space="preserve">Abdulmumin   Adawudi  -  234 803 </t>
  </si>
  <si>
    <t>2307-1400-1667</t>
  </si>
  <si>
    <t>abduladawudi@live.com</t>
  </si>
  <si>
    <t xml:space="preserve"> 234 803 643 3639</t>
  </si>
  <si>
    <t>A020293B</t>
  </si>
  <si>
    <t xml:space="preserve">Elizabeth   Omotowa -  234 803 311 </t>
  </si>
  <si>
    <t>3207-1419-2548</t>
  </si>
  <si>
    <t>lizzomoty@gmail.com</t>
  </si>
  <si>
    <t xml:space="preserve"> 234 803 311 7173</t>
  </si>
  <si>
    <t>C022904A</t>
  </si>
  <si>
    <t xml:space="preserve">SALAMATU   FULANI - </t>
  </si>
  <si>
    <t>3407-1471-9626</t>
  </si>
  <si>
    <t>esuabdulkadir63@gmail.com</t>
  </si>
  <si>
    <t>23408065767648</t>
  </si>
  <si>
    <t>A014638A</t>
  </si>
  <si>
    <t xml:space="preserve">Ahmed   M Ibrahim -  234 803 314 </t>
  </si>
  <si>
    <t>2507-1431-0421</t>
  </si>
  <si>
    <t>engramibro@yahoo.com</t>
  </si>
  <si>
    <t xml:space="preserve"> 234 803 314 2317</t>
  </si>
  <si>
    <t>A034483A</t>
  </si>
  <si>
    <t xml:space="preserve">Bashir   Abdussalam  -  234 803 315 </t>
  </si>
  <si>
    <t>3207-1431-1928</t>
  </si>
  <si>
    <t>bashirabdussalam@gmail.com</t>
  </si>
  <si>
    <t xml:space="preserve"> 234 803 315 4875</t>
  </si>
  <si>
    <t>A027359A</t>
  </si>
  <si>
    <t xml:space="preserve">Alagbada   Omolade Christianah - </t>
  </si>
  <si>
    <t>2607-1363-2220</t>
  </si>
  <si>
    <t>alagbadaomolade@gmail.com</t>
  </si>
  <si>
    <t>08036016353</t>
  </si>
  <si>
    <t>B097422A</t>
  </si>
  <si>
    <t xml:space="preserve">Homaset   Limited Quarry Tunga </t>
  </si>
  <si>
    <t>2907-1308-7575</t>
  </si>
  <si>
    <t xml:space="preserve">Ishaka   bilal eneye -  234 909 730 </t>
  </si>
  <si>
    <t>1107-1351-3492</t>
  </si>
  <si>
    <t>bilalishak14@gmail.com</t>
  </si>
  <si>
    <t xml:space="preserve"> 234 909 730 6622</t>
  </si>
  <si>
    <t>A043441A</t>
  </si>
  <si>
    <t xml:space="preserve">Maaji   Abubakar Bala  - </t>
  </si>
  <si>
    <t>3407-1370-0779</t>
  </si>
  <si>
    <t>maajiabubakar@gmail.com</t>
  </si>
  <si>
    <t>2348036381100</t>
  </si>
  <si>
    <t>C090877D</t>
  </si>
  <si>
    <t xml:space="preserve">Meat   Boutique plot FL 86 Chibiri </t>
  </si>
  <si>
    <t>1307-1318-9178</t>
  </si>
  <si>
    <t>zealkleening@gmail.com</t>
  </si>
  <si>
    <t xml:space="preserve"> 234 803 404 6341</t>
  </si>
  <si>
    <t xml:space="preserve">MUSTAPHA   FALEELAT - </t>
  </si>
  <si>
    <t>3107-1381-2129</t>
  </si>
  <si>
    <t>innoakomolafe@gmail.com</t>
  </si>
  <si>
    <t>234802517752</t>
  </si>
  <si>
    <t>A015692A</t>
  </si>
  <si>
    <t xml:space="preserve">SAHEL   CONSULTING AGRICULTURE </t>
  </si>
  <si>
    <t>2307-1375-0660</t>
  </si>
  <si>
    <t>dolapo@sahelcp.com</t>
  </si>
  <si>
    <t>2347067725620</t>
  </si>
  <si>
    <t>B044124A</t>
  </si>
  <si>
    <t xml:space="preserve">THE   OCCUPANT - 2348037864012 </t>
  </si>
  <si>
    <t>3307-1363-9625</t>
  </si>
  <si>
    <t>mjcafeb14@gmail.com</t>
  </si>
  <si>
    <t>2348037864012</t>
  </si>
  <si>
    <t>A040985A</t>
  </si>
  <si>
    <t xml:space="preserve">The   Occupant Flat 2 Block A 7 Lakota </t>
  </si>
  <si>
    <t>1607-1359-3957</t>
  </si>
  <si>
    <t>lydia.odeh@yahoo.com</t>
  </si>
  <si>
    <t>2347034009321</t>
  </si>
  <si>
    <t>A022070A</t>
  </si>
  <si>
    <t xml:space="preserve">THE   OCCUPANT FLAT 3 2 UROMI </t>
  </si>
  <si>
    <t>2807-1366-3910</t>
  </si>
  <si>
    <t>obiajunwajohn528@gmail.com</t>
  </si>
  <si>
    <t>2348035044876</t>
  </si>
  <si>
    <t>A013481B</t>
  </si>
  <si>
    <t xml:space="preserve">FASEL   SERVICES LIMITED AGURA </t>
  </si>
  <si>
    <t>3107-1470-0649</t>
  </si>
  <si>
    <t>akpanmonday247@gmail.com</t>
  </si>
  <si>
    <t>23408060605705</t>
  </si>
  <si>
    <t>0000</t>
  </si>
  <si>
    <t xml:space="preserve">Abdulfatah   Mustapha -  </t>
  </si>
  <si>
    <t>1007-1451-6088</t>
  </si>
  <si>
    <t>abdul.36@live.com</t>
  </si>
  <si>
    <t xml:space="preserve"> 08032299523</t>
  </si>
  <si>
    <t>L000099A</t>
  </si>
  <si>
    <t xml:space="preserve">Joseph   simon - 2347030604060 </t>
  </si>
  <si>
    <t>2707-1479-9774</t>
  </si>
  <si>
    <t>2347030604060</t>
  </si>
  <si>
    <t>A019811A</t>
  </si>
  <si>
    <t>1607-1488-9830</t>
  </si>
  <si>
    <t>+2348066009046</t>
  </si>
  <si>
    <t>A041735A</t>
  </si>
  <si>
    <t>1407-1483-1584</t>
  </si>
  <si>
    <t>A016171A</t>
  </si>
  <si>
    <t xml:space="preserve">NIGERIAN   SECURITY PRINTING AND </t>
  </si>
  <si>
    <t>3507-1431-0384</t>
  </si>
  <si>
    <t>inforcopies@mintnigeria.com</t>
  </si>
  <si>
    <t>2348039777038</t>
  </si>
  <si>
    <t>A036434A</t>
  </si>
  <si>
    <t xml:space="preserve">Elizabeth   idodoh - 2348185079752 </t>
  </si>
  <si>
    <t>1507-1480-4487</t>
  </si>
  <si>
    <t>chamberidodoh@gmail.com</t>
  </si>
  <si>
    <t>2348185079752</t>
  </si>
  <si>
    <t>A015693A</t>
  </si>
  <si>
    <t xml:space="preserve">Flat   4 7 Gaidam close Area 8 - </t>
  </si>
  <si>
    <t>1507-1485-4689</t>
  </si>
  <si>
    <t>2348073414121</t>
  </si>
  <si>
    <t>A014542A</t>
  </si>
  <si>
    <t xml:space="preserve">Mrs   JUMMAI CHINDAYA  - </t>
  </si>
  <si>
    <t>3507-1475-5281</t>
  </si>
  <si>
    <t>2348035880041</t>
  </si>
  <si>
    <t>A041312A</t>
  </si>
  <si>
    <t xml:space="preserve">Olalekan   soyemy - 2348167805595 </t>
  </si>
  <si>
    <t>3307-1485-5185</t>
  </si>
  <si>
    <t>olasoyemi@yahoo.com</t>
  </si>
  <si>
    <t>2348167805595</t>
  </si>
  <si>
    <t>WII3658B</t>
  </si>
  <si>
    <t xml:space="preserve">Property   manager Lobito mall  - </t>
  </si>
  <si>
    <t>2907-1474-0140</t>
  </si>
  <si>
    <t>okoromahchilakaa@yahoo.com</t>
  </si>
  <si>
    <t>2348172063921</t>
  </si>
  <si>
    <t>WII6723B</t>
  </si>
  <si>
    <t xml:space="preserve">THE   OCCUPANT NO 13 </t>
  </si>
  <si>
    <t>3007-1315-3373</t>
  </si>
  <si>
    <t>silas.uchechi@yahoo.com</t>
  </si>
  <si>
    <t>2347057758166</t>
  </si>
  <si>
    <t>B017447B</t>
  </si>
  <si>
    <t xml:space="preserve">BRITISH   HIGH COMMISSION OF </t>
  </si>
  <si>
    <t>1207-1491-1424</t>
  </si>
  <si>
    <t>234813006460</t>
  </si>
  <si>
    <t>AOO83157</t>
  </si>
  <si>
    <t xml:space="preserve">Rowland   Abonta - 2348037876552 </t>
  </si>
  <si>
    <t>3107-1297-0134</t>
  </si>
  <si>
    <t>2348037876552</t>
  </si>
  <si>
    <t xml:space="preserve">Ali   Maina - 2348180076650 </t>
  </si>
  <si>
    <t>3407-1483-1722</t>
  </si>
  <si>
    <t>amakuetim50@gmail.com</t>
  </si>
  <si>
    <t>2348180076650</t>
  </si>
  <si>
    <t>A042128A</t>
  </si>
  <si>
    <t xml:space="preserve">Bilkisu   A Bashir - 2348033023232 </t>
  </si>
  <si>
    <t>2807-1471-1340</t>
  </si>
  <si>
    <t>ababalay@yahoo.com</t>
  </si>
  <si>
    <t>WII1962B</t>
  </si>
  <si>
    <t xml:space="preserve">Farrukh   Ishaq - 2348033118295 </t>
  </si>
  <si>
    <t>1507-1473-3174</t>
  </si>
  <si>
    <t>farrukhishaq@gmail.com</t>
  </si>
  <si>
    <t>2348033118295</t>
  </si>
  <si>
    <t>C023345A22</t>
  </si>
  <si>
    <t xml:space="preserve">ISAH   SALISU - 2340751774054 </t>
  </si>
  <si>
    <t>2207-1474-9362</t>
  </si>
  <si>
    <t>globenetgraphix@gmail.com</t>
  </si>
  <si>
    <t>2340751774054</t>
  </si>
  <si>
    <t>CO24623A</t>
  </si>
  <si>
    <t xml:space="preserve">MUHAMMED   SIDI ALIYU  - </t>
  </si>
  <si>
    <t>3107-1478-4026</t>
  </si>
  <si>
    <t>abusumaila2013@gmail.com</t>
  </si>
  <si>
    <t>2347063256824</t>
  </si>
  <si>
    <t>A040993A</t>
  </si>
  <si>
    <t xml:space="preserve">OLUBUNMI   EYITAYO OJO - </t>
  </si>
  <si>
    <t>3507-1414-8811</t>
  </si>
  <si>
    <t>olubunmiojo2002@yahoo.com</t>
  </si>
  <si>
    <t>2348033024638</t>
  </si>
  <si>
    <t>B096164A</t>
  </si>
  <si>
    <t xml:space="preserve">Silverbird   Entertainment Center - </t>
  </si>
  <si>
    <t>1107-1467-9518</t>
  </si>
  <si>
    <t>2347067878888</t>
  </si>
  <si>
    <t>1010306597</t>
  </si>
  <si>
    <t xml:space="preserve">STELLA   OBIJURU - 2348059933060 </t>
  </si>
  <si>
    <t>3107-1467-1086</t>
  </si>
  <si>
    <t>allenavenue1@yahoo.com</t>
  </si>
  <si>
    <t>2348059933060</t>
  </si>
  <si>
    <t>WII4116A</t>
  </si>
  <si>
    <t xml:space="preserve">Abdullahi   Yakubu Idris - </t>
  </si>
  <si>
    <t>3007-1503-6763</t>
  </si>
  <si>
    <t>2348035347715</t>
  </si>
  <si>
    <t>AO13763A</t>
  </si>
  <si>
    <t xml:space="preserve">Adaobi   OkeKe - 2348056195607 </t>
  </si>
  <si>
    <t>1007-1510-4200</t>
  </si>
  <si>
    <t>2348056195607</t>
  </si>
  <si>
    <t>B017781B</t>
  </si>
  <si>
    <t xml:space="preserve">AHMED   JIBRIN - 2348037051153 </t>
  </si>
  <si>
    <t>2107-1580-1350</t>
  </si>
  <si>
    <t>ahmedjibrin1965@gmail.com</t>
  </si>
  <si>
    <t>2348037051153</t>
  </si>
  <si>
    <t>LOOOOO6A</t>
  </si>
  <si>
    <t xml:space="preserve">AKINTUNDE   - 2348036777346 </t>
  </si>
  <si>
    <t>3107-1551-9097</t>
  </si>
  <si>
    <t>akincrown2012@gmail.com</t>
  </si>
  <si>
    <t>2348036777346</t>
  </si>
  <si>
    <t xml:space="preserve">Anene   Calistus - 2349060793669 </t>
  </si>
  <si>
    <t>3207-1524-2486</t>
  </si>
  <si>
    <t>anenecalistus@gmail.com</t>
  </si>
  <si>
    <t>2349060793669</t>
  </si>
  <si>
    <t>B136232A</t>
  </si>
  <si>
    <t>1607-1525-1265</t>
  </si>
  <si>
    <t>B136231A</t>
  </si>
  <si>
    <t xml:space="preserve">ATLANTIC   COURT FLAT 3 -  </t>
  </si>
  <si>
    <t>1207-1466-9143</t>
  </si>
  <si>
    <t>ify.otuya@hivosystems.com</t>
  </si>
  <si>
    <t xml:space="preserve"> 23408033701006</t>
  </si>
  <si>
    <t>B016592B</t>
  </si>
  <si>
    <t xml:space="preserve">Baba   Gana Ibrahim - </t>
  </si>
  <si>
    <t>1007-1445-3793</t>
  </si>
  <si>
    <t>bgib66@gmail.com</t>
  </si>
  <si>
    <t>2348055244788</t>
  </si>
  <si>
    <t>B097439A</t>
  </si>
  <si>
    <t xml:space="preserve">BAWA ABUBAKAR   - +234 803 314 </t>
  </si>
  <si>
    <t>3107-1541-5919</t>
  </si>
  <si>
    <t>+234 803 314 1568</t>
  </si>
  <si>
    <t>A090829A</t>
  </si>
  <si>
    <t xml:space="preserve">CHRYSTABELLE   OKONJI - </t>
  </si>
  <si>
    <t>2707-1551-7727</t>
  </si>
  <si>
    <t>ochrystabelle@gmail.com</t>
  </si>
  <si>
    <t>2348033155762</t>
  </si>
  <si>
    <t>A015688A</t>
  </si>
  <si>
    <t xml:space="preserve">daniel   amachree -  2348069482937 </t>
  </si>
  <si>
    <t>1007-1482-6905</t>
  </si>
  <si>
    <t>kess2111@gmail.com</t>
  </si>
  <si>
    <t xml:space="preserve"> 2348069482937</t>
  </si>
  <si>
    <t>B043079A</t>
  </si>
  <si>
    <t xml:space="preserve">Geoffrey   - 23408055305433 </t>
  </si>
  <si>
    <t>3507-1518-6986</t>
  </si>
  <si>
    <t>nwaikug@gmail.com</t>
  </si>
  <si>
    <t>23408055305433</t>
  </si>
  <si>
    <t>A034005A</t>
  </si>
  <si>
    <t xml:space="preserve">Hadijah   Ladi Umar - </t>
  </si>
  <si>
    <t>2007-1526-3656</t>
  </si>
  <si>
    <t>khadizey@gmail.com</t>
  </si>
  <si>
    <t>23408065301087</t>
  </si>
  <si>
    <t xml:space="preserve">Ismail   Aliyu - 23408037443357 </t>
  </si>
  <si>
    <t>3407-1304-0383</t>
  </si>
  <si>
    <t>aleeyuismail360@gmai.com</t>
  </si>
  <si>
    <t>23408037443357</t>
  </si>
  <si>
    <t>CO24965A2</t>
  </si>
  <si>
    <t xml:space="preserve">KHONI   BOBAI - 08030656004 </t>
  </si>
  <si>
    <t>1207-1587-5764</t>
  </si>
  <si>
    <t>khonibobai@gmail.com</t>
  </si>
  <si>
    <t>08030656004</t>
  </si>
  <si>
    <t>B060599C</t>
  </si>
  <si>
    <t>3207-1587-5092</t>
  </si>
  <si>
    <t>B060598C</t>
  </si>
  <si>
    <t>2807-1587-5330</t>
  </si>
  <si>
    <t>B060600C</t>
  </si>
  <si>
    <t xml:space="preserve">LABARAN   IDRIS - 234801771963 </t>
  </si>
  <si>
    <t>1607-1483-8176</t>
  </si>
  <si>
    <t>idrisla30@yahoo.com</t>
  </si>
  <si>
    <t>234801771963</t>
  </si>
  <si>
    <t>C020591A</t>
  </si>
  <si>
    <t xml:space="preserve">LABARAN   IDRIS  - 2348051771963 </t>
  </si>
  <si>
    <t>1107-1491-7816</t>
  </si>
  <si>
    <t>2348051771963</t>
  </si>
  <si>
    <t>B017442B</t>
  </si>
  <si>
    <t xml:space="preserve">MEDOLAND   SCHOOL - </t>
  </si>
  <si>
    <t>1307-1587-7363</t>
  </si>
  <si>
    <t>johnfreedom212@gmail.com</t>
  </si>
  <si>
    <t>23407034194995</t>
  </si>
  <si>
    <t>A033373A</t>
  </si>
  <si>
    <t xml:space="preserve">Musa   Nashuni  -  234 803 311 6960 </t>
  </si>
  <si>
    <t>2207-1463-9448</t>
  </si>
  <si>
    <t>musanashuni@yahoo.com</t>
  </si>
  <si>
    <t xml:space="preserve"> 234 803 311 6960</t>
  </si>
  <si>
    <t>A020974A</t>
  </si>
  <si>
    <t xml:space="preserve">MUSA   RIBADU -  23408051815251 </t>
  </si>
  <si>
    <t>1107-1373-6261</t>
  </si>
  <si>
    <t>mribadu@yahoo.com</t>
  </si>
  <si>
    <t xml:space="preserve"> 23408051815251</t>
  </si>
  <si>
    <t>A016228A</t>
  </si>
  <si>
    <t xml:space="preserve">National   judicial council No 10 Jose </t>
  </si>
  <si>
    <t>1007-0799-5580</t>
  </si>
  <si>
    <t>santaliagyeragu@gmail.com</t>
  </si>
  <si>
    <t>2348036619700</t>
  </si>
  <si>
    <t>A041768A22</t>
  </si>
  <si>
    <t xml:space="preserve">THE OCCUPANT  (MR EMMANUEL)   - </t>
  </si>
  <si>
    <t>3107-1524-6219</t>
  </si>
  <si>
    <t>+23408033962437</t>
  </si>
  <si>
    <t>a034343a</t>
  </si>
  <si>
    <t xml:space="preserve">THE OCCUPANT   - +234 803 472 </t>
  </si>
  <si>
    <t>2407-1528-2275</t>
  </si>
  <si>
    <t>+234 803 472 5862</t>
  </si>
  <si>
    <t>A033496A</t>
  </si>
  <si>
    <t xml:space="preserve">THE OCCUPANT   - +234 805 705 </t>
  </si>
  <si>
    <t>2207-1526-5109</t>
  </si>
  <si>
    <t>+234 805 705 2419</t>
  </si>
  <si>
    <t>B044281A</t>
  </si>
  <si>
    <t xml:space="preserve">The   occupant -  23408138255540 </t>
  </si>
  <si>
    <t>1407-1469-3592</t>
  </si>
  <si>
    <t>nnamo4reall@gmail.com</t>
  </si>
  <si>
    <t xml:space="preserve"> 23408138255540</t>
  </si>
  <si>
    <t>A027977A</t>
  </si>
  <si>
    <t xml:space="preserve">   THE OCCUPANT - 2348033145409 </t>
  </si>
  <si>
    <t>2607-1526-3353</t>
  </si>
  <si>
    <t>cafeasokoro@gmail.com</t>
  </si>
  <si>
    <t>2348033145409</t>
  </si>
  <si>
    <t>A041011A</t>
  </si>
  <si>
    <t xml:space="preserve">The   Occupant - Flat 1 Block D 59 </t>
  </si>
  <si>
    <t>2107-1520-3093</t>
  </si>
  <si>
    <t>bansichristy73@gmail.com</t>
  </si>
  <si>
    <t>2348060734173</t>
  </si>
  <si>
    <t>A036247A</t>
  </si>
  <si>
    <t>1007-1477-2262</t>
  </si>
  <si>
    <t xml:space="preserve">Basan   plazaCentral Area Abuja -  234 </t>
  </si>
  <si>
    <t>1007-1473-9135</t>
  </si>
  <si>
    <t xml:space="preserve">Check   Inn Hotel No37 Durban Street </t>
  </si>
  <si>
    <t>2107-1473-9471</t>
  </si>
  <si>
    <t xml:space="preserve">HUSAINI   ABDULAHI - </t>
  </si>
  <si>
    <t>3007-1518-8148</t>
  </si>
  <si>
    <t>perfectwiresbrown@gmail.com</t>
  </si>
  <si>
    <t>23408062101160</t>
  </si>
  <si>
    <t>B043966A</t>
  </si>
  <si>
    <t>3107-1528-5258</t>
  </si>
  <si>
    <t>B043965A</t>
  </si>
  <si>
    <t>1407-1525-1740</t>
  </si>
  <si>
    <t>B043961A</t>
  </si>
  <si>
    <t xml:space="preserve">Samuel   Bolarinwa - 08091646412 </t>
  </si>
  <si>
    <t>1307-1370-7764</t>
  </si>
  <si>
    <t>sukysamcy@gmail.com</t>
  </si>
  <si>
    <t>08091646412</t>
  </si>
  <si>
    <t>B041430A</t>
  </si>
  <si>
    <t>2507-1375-7610</t>
  </si>
  <si>
    <t>B041431A</t>
  </si>
  <si>
    <t>3307-1370-7596</t>
  </si>
  <si>
    <t>B041428A</t>
  </si>
  <si>
    <t>3507-1375-7295</t>
  </si>
  <si>
    <t>B041429A</t>
  </si>
  <si>
    <t>1307-1377-6856</t>
  </si>
  <si>
    <t>B041432A</t>
  </si>
  <si>
    <t xml:space="preserve">Samuel   Bolarinwa - 2348091646412 </t>
  </si>
  <si>
    <t>1807-1377-6199</t>
  </si>
  <si>
    <t>2348091646412</t>
  </si>
  <si>
    <t>B040170A</t>
  </si>
  <si>
    <t xml:space="preserve">The   Occupant  - 2348061530806 </t>
  </si>
  <si>
    <t>3007-1530-9466</t>
  </si>
  <si>
    <t>ochaijohn5@gmail.com</t>
  </si>
  <si>
    <t>2348061530806</t>
  </si>
  <si>
    <t>WII4781A</t>
  </si>
  <si>
    <t xml:space="preserve">THE   OCCUPANT FLAT 2 NO 5 13 </t>
  </si>
  <si>
    <t>2207-1542-0167</t>
  </si>
  <si>
    <t>2348028232726</t>
  </si>
  <si>
    <t>B095351A</t>
  </si>
  <si>
    <t xml:space="preserve">THE   OCCUPANT - PLOT 268 CAD </t>
  </si>
  <si>
    <t>1207-1587-7094</t>
  </si>
  <si>
    <t>jimohabdulsalam@yahoo.com</t>
  </si>
  <si>
    <t>23408099491870</t>
  </si>
  <si>
    <t>BO2597OB</t>
  </si>
  <si>
    <t xml:space="preserve">THE   OCCUPANT - PLOT 382 CAD </t>
  </si>
  <si>
    <t>2107-1600-9085</t>
  </si>
  <si>
    <t xml:space="preserve">DAVID   JEMIBEWON CRESCENT B01 - </t>
  </si>
  <si>
    <t>2307-1608-2618</t>
  </si>
  <si>
    <t>elensivictor@gmail.com</t>
  </si>
  <si>
    <t>2348137606597</t>
  </si>
  <si>
    <t>B018227B</t>
  </si>
  <si>
    <t xml:space="preserve">FLAT   1 BLOCK B 30 BAMAKO STREET </t>
  </si>
  <si>
    <t>1807-1477-2973</t>
  </si>
  <si>
    <t>sunny4real27@gmail.com</t>
  </si>
  <si>
    <t>2348036387281</t>
  </si>
  <si>
    <t>a029304a</t>
  </si>
  <si>
    <t xml:space="preserve">FLAT   2 BLOCK B 30 BAMAKO STREET </t>
  </si>
  <si>
    <t>1107-1468-2342</t>
  </si>
  <si>
    <t>A029305A</t>
  </si>
  <si>
    <t xml:space="preserve">Flat   5Block A36TOS Benson Cres B05 </t>
  </si>
  <si>
    <t>1607-1550-1090</t>
  </si>
  <si>
    <t>alegbejj4@gmail.com</t>
  </si>
  <si>
    <t>2348096720720</t>
  </si>
  <si>
    <t>B056315A</t>
  </si>
  <si>
    <t xml:space="preserve">Mashood   Yusuf - 2348060076186 </t>
  </si>
  <si>
    <t>2707-1547-4940</t>
  </si>
  <si>
    <t>mhahma05@yahoo.co.uk</t>
  </si>
  <si>
    <t>2348060076186</t>
  </si>
  <si>
    <t>B018344B</t>
  </si>
  <si>
    <t xml:space="preserve">NADAKU   EAGLE LIMITED - </t>
  </si>
  <si>
    <t>1207-1610-6510</t>
  </si>
  <si>
    <t>nadakueagle45@gmail.com</t>
  </si>
  <si>
    <t>2347032296007</t>
  </si>
  <si>
    <t xml:space="preserve">   10 Nasarawa Avenue War College </t>
  </si>
  <si>
    <t>1207-1599-9321</t>
  </si>
  <si>
    <t>abbajunaid@gmail.com</t>
  </si>
  <si>
    <t>2349069371732</t>
  </si>
  <si>
    <t>C020143A</t>
  </si>
  <si>
    <t xml:space="preserve">   23 KARAYE STREET OFF KATTUNGO </t>
  </si>
  <si>
    <t>2007-1580-4065</t>
  </si>
  <si>
    <t>chikamokpagu@gmail.com</t>
  </si>
  <si>
    <t>23408038739737</t>
  </si>
  <si>
    <t>A036310A</t>
  </si>
  <si>
    <t xml:space="preserve">   9 JUSTICE CHUKWUDIFU OPUTA </t>
  </si>
  <si>
    <t>3007-1580-3787</t>
  </si>
  <si>
    <t>A040526A</t>
  </si>
  <si>
    <t xml:space="preserve">AJAGBE   YINUSA SALAMI - </t>
  </si>
  <si>
    <t>3407-1599-6641</t>
  </si>
  <si>
    <t>adebayoajagbe@yahoo.com</t>
  </si>
  <si>
    <t>2348033346537</t>
  </si>
  <si>
    <t>A023894A</t>
  </si>
  <si>
    <t xml:space="preserve">AMEH   UMORU -  234 813 325 9505 </t>
  </si>
  <si>
    <t>2407-1601-0882</t>
  </si>
  <si>
    <t>umoru.ameh@yahoo.com</t>
  </si>
  <si>
    <t xml:space="preserve"> 234 813 325 9505</t>
  </si>
  <si>
    <t>B057855A</t>
  </si>
  <si>
    <t xml:space="preserve">CHINEDU   EZEKWESILI - </t>
  </si>
  <si>
    <t>2207-1606-1941</t>
  </si>
  <si>
    <t>andrewtimothy75@gmail.com</t>
  </si>
  <si>
    <t>2348133588130</t>
  </si>
  <si>
    <t>A040523A</t>
  </si>
  <si>
    <t xml:space="preserve">Community   Staff Primary Secondary </t>
  </si>
  <si>
    <t>1307-1535-1008</t>
  </si>
  <si>
    <t>cssafinance@yahoo.com</t>
  </si>
  <si>
    <t>2348032585972</t>
  </si>
  <si>
    <t>AO26720A</t>
  </si>
  <si>
    <t xml:space="preserve">Daniel   for Fraiser Suite Leventis </t>
  </si>
  <si>
    <t>3307-1548-9058</t>
  </si>
  <si>
    <t>2348100697034</t>
  </si>
  <si>
    <t>EXP2823A</t>
  </si>
  <si>
    <t xml:space="preserve">Daniel   for Living Space Furniture Idu </t>
  </si>
  <si>
    <t>2307-1546-1728</t>
  </si>
  <si>
    <t>EXP2827A</t>
  </si>
  <si>
    <t xml:space="preserve">Eddy   for Ayalla Hotels Ltd Area 11 </t>
  </si>
  <si>
    <t>3507-1549-2797</t>
  </si>
  <si>
    <t>EXP2820A</t>
  </si>
  <si>
    <t xml:space="preserve">Eddy   for Mikano International Ltd </t>
  </si>
  <si>
    <t>2707-1549-0252</t>
  </si>
  <si>
    <t>EXP2821A</t>
  </si>
  <si>
    <t xml:space="preserve">Eddy   for National Health Insurance </t>
  </si>
  <si>
    <t>2607-1549-3556</t>
  </si>
  <si>
    <t xml:space="preserve">IFAM-BOLD   for PROPOSED </t>
  </si>
  <si>
    <t>3307-1553-3872</t>
  </si>
  <si>
    <t>2348033346232</t>
  </si>
  <si>
    <t>EXP2829A</t>
  </si>
  <si>
    <t xml:space="preserve">John   Usaka - 2347066302326 </t>
  </si>
  <si>
    <t>1107-1599-4243</t>
  </si>
  <si>
    <t>gwasenusaka@gmail.com</t>
  </si>
  <si>
    <t>2347066302326</t>
  </si>
  <si>
    <t>WII3585B</t>
  </si>
  <si>
    <t>1607-1598-6349</t>
  </si>
  <si>
    <t>WII0928B</t>
  </si>
  <si>
    <t xml:space="preserve">Lawrence   Amadi - 2348033154816 </t>
  </si>
  <si>
    <t>1207-1585-8298</t>
  </si>
  <si>
    <t>laamadi@yahoo.com</t>
  </si>
  <si>
    <t>2348033154816</t>
  </si>
  <si>
    <t>A015707A</t>
  </si>
  <si>
    <t xml:space="preserve">Mathew   Adejo - 2347067571148 </t>
  </si>
  <si>
    <t>1807-1550-7516</t>
  </si>
  <si>
    <t>adejo467@gmail.com</t>
  </si>
  <si>
    <t>2347067571148</t>
  </si>
  <si>
    <t>A027828A</t>
  </si>
  <si>
    <t xml:space="preserve">ALHAJI   AMINU SHEHU SHAGARI - </t>
  </si>
  <si>
    <t>1607-1521-0133</t>
  </si>
  <si>
    <t>dalhatuu772@gmail.com</t>
  </si>
  <si>
    <t>2348089999522</t>
  </si>
  <si>
    <t>B040196A</t>
  </si>
  <si>
    <t xml:space="preserve">ANDRUS   UKAEJIOFO  - </t>
  </si>
  <si>
    <t>2107-1527-8026</t>
  </si>
  <si>
    <t>stmatthewschurchgwarinpa@yahoo.com</t>
  </si>
  <si>
    <t>2348037875787</t>
  </si>
  <si>
    <t>WII4213A</t>
  </si>
  <si>
    <t xml:space="preserve">Castlat   Nigeria Limited - </t>
  </si>
  <si>
    <t>1607-1602-4620</t>
  </si>
  <si>
    <t>sales@castlatgroup.com</t>
  </si>
  <si>
    <t>2349027931848</t>
  </si>
  <si>
    <t>A015664A</t>
  </si>
  <si>
    <t xml:space="preserve">DAN   EKE - 23408037851398 </t>
  </si>
  <si>
    <t>3307-1321-7970</t>
  </si>
  <si>
    <t>mkolinksbusinesscenter@gmail.com</t>
  </si>
  <si>
    <t>23408037851398</t>
  </si>
  <si>
    <t>C026926A</t>
  </si>
  <si>
    <t xml:space="preserve">EILEEN   TAPGUN - 2348125555925 </t>
  </si>
  <si>
    <t>2207-1538-0034</t>
  </si>
  <si>
    <t>eileen.tapgun@zenithbank.com</t>
  </si>
  <si>
    <t>2348125555925</t>
  </si>
  <si>
    <t>A023084A</t>
  </si>
  <si>
    <t xml:space="preserve">FLAT   2 BLOCK A 30 BAMAKO STREET </t>
  </si>
  <si>
    <t>3407-1468-1176</t>
  </si>
  <si>
    <t>2348033023073</t>
  </si>
  <si>
    <t>A029298A</t>
  </si>
  <si>
    <t xml:space="preserve">FLAT   4 BLOCK A 30 BAMAKO STREET </t>
  </si>
  <si>
    <t>1207-1473-9122</t>
  </si>
  <si>
    <t>a029301a</t>
  </si>
  <si>
    <t>2707-1530-9549</t>
  </si>
  <si>
    <t>A032512A</t>
  </si>
  <si>
    <t>2307-1532-5590</t>
  </si>
  <si>
    <t>A032510A</t>
  </si>
  <si>
    <t>1707-1533-0008</t>
  </si>
  <si>
    <t>A032511A</t>
  </si>
  <si>
    <t xml:space="preserve">Ikechukwu   Agha - 2347039731158 </t>
  </si>
  <si>
    <t>2307-1602-6104</t>
  </si>
  <si>
    <t>ikechukwuagha@yahoo.com</t>
  </si>
  <si>
    <t>2347039731158</t>
  </si>
  <si>
    <t>B015692A</t>
  </si>
  <si>
    <t xml:space="preserve">Jerry   Osuji - 2348139572492 </t>
  </si>
  <si>
    <t>2307-1606-1258</t>
  </si>
  <si>
    <t>A090856A</t>
  </si>
  <si>
    <t xml:space="preserve">Khadijah   Waziri  - 2348147143500 </t>
  </si>
  <si>
    <t>2407-1474-9693</t>
  </si>
  <si>
    <t>deejahgreen@gmail.com</t>
  </si>
  <si>
    <t>2348147143500</t>
  </si>
  <si>
    <t>B017505B</t>
  </si>
  <si>
    <t xml:space="preserve">MAHMUD   ABDULAHI SALLAU  - </t>
  </si>
  <si>
    <t>2207-1493-8659</t>
  </si>
  <si>
    <t>abdulahisallaum@yahoo.com</t>
  </si>
  <si>
    <t>2348066595888</t>
  </si>
  <si>
    <t xml:space="preserve">OCCUPANT   - 2348056309497 </t>
  </si>
  <si>
    <t>2907-1494-1600</t>
  </si>
  <si>
    <t>etimdg@yahoo.com</t>
  </si>
  <si>
    <t>2348056309497</t>
  </si>
  <si>
    <t>A015698A</t>
  </si>
  <si>
    <t xml:space="preserve">PROF   ABBA W HASSAN - </t>
  </si>
  <si>
    <t>2107-1304-8899</t>
  </si>
  <si>
    <t>apeironabuja@gmail.com</t>
  </si>
  <si>
    <t>23408034080454</t>
  </si>
  <si>
    <t>C021685A</t>
  </si>
  <si>
    <t xml:space="preserve">Rukayyatu   Tukur Ribadu  - </t>
  </si>
  <si>
    <t>3507-1415-4487</t>
  </si>
  <si>
    <t>ribadurukayyatu@gmail.com</t>
  </si>
  <si>
    <t>2348126281638</t>
  </si>
  <si>
    <t>B017786B</t>
  </si>
  <si>
    <t xml:space="preserve">THE   OCCUPANT - 2348037311123 </t>
  </si>
  <si>
    <t>1907-1521-2845</t>
  </si>
  <si>
    <t>2348037311123</t>
  </si>
  <si>
    <t>A028937A</t>
  </si>
  <si>
    <t xml:space="preserve">VIOLET   UGWUEGEDE - </t>
  </si>
  <si>
    <t>2507-1501-4363</t>
  </si>
  <si>
    <t>veze@sec.gov.ng</t>
  </si>
  <si>
    <t>2348032891311</t>
  </si>
  <si>
    <t>B017783B</t>
  </si>
  <si>
    <t xml:space="preserve">ZARA   BABA SHEHU - </t>
  </si>
  <si>
    <t>3107-1532-9728</t>
  </si>
  <si>
    <t>chrischinedu775@gmail.com</t>
  </si>
  <si>
    <t>2348175248434</t>
  </si>
  <si>
    <t>A021528A</t>
  </si>
  <si>
    <t xml:space="preserve">GABRIEL   DEAGE - 2348033172155 </t>
  </si>
  <si>
    <t>2707-1613-0329</t>
  </si>
  <si>
    <t>gdeage@gmail.com</t>
  </si>
  <si>
    <t>2348033172155</t>
  </si>
  <si>
    <t>A043149A</t>
  </si>
  <si>
    <t xml:space="preserve">THE   OCCUPANT - 2348181194088 </t>
  </si>
  <si>
    <t>1607-1524-9459</t>
  </si>
  <si>
    <t>job_oniwon@yahoo.com</t>
  </si>
  <si>
    <t>2348181194088</t>
  </si>
  <si>
    <t>A022062A</t>
  </si>
  <si>
    <t xml:space="preserve">Mrs   Njoku Maicillina Ajuka - </t>
  </si>
  <si>
    <t>3107-1614-6445</t>
  </si>
  <si>
    <t>emereoharies@gmail.com</t>
  </si>
  <si>
    <t>23408039651264</t>
  </si>
  <si>
    <t>B019511B</t>
  </si>
  <si>
    <t xml:space="preserve">NO   81 MICHAEL JACKSON CRESCENT </t>
  </si>
  <si>
    <t>2907-1622-2952</t>
  </si>
  <si>
    <t>skilach2008@yahoo.com</t>
  </si>
  <si>
    <t>23408142724529</t>
  </si>
  <si>
    <t>C021078A</t>
  </si>
  <si>
    <t xml:space="preserve">PATRICIA   GOUNANA TIMI AJAYI - </t>
  </si>
  <si>
    <t>3207-1614-4263</t>
  </si>
  <si>
    <t>2348036569554</t>
  </si>
  <si>
    <t>A016195A</t>
  </si>
  <si>
    <t xml:space="preserve">Kingsley   Atseyinku  - </t>
  </si>
  <si>
    <t>3007-1475-4528</t>
  </si>
  <si>
    <t>kingsleyatse@yahoo.com</t>
  </si>
  <si>
    <t>2348033748629</t>
  </si>
  <si>
    <t>A027816A</t>
  </si>
  <si>
    <t xml:space="preserve">Joy   Dariye - 2348076318639 </t>
  </si>
  <si>
    <t>3307-1541-8198</t>
  </si>
  <si>
    <t>joy.dariye@gmail.com</t>
  </si>
  <si>
    <t>2348076318639</t>
  </si>
  <si>
    <t>A044532A</t>
  </si>
  <si>
    <t xml:space="preserve">EMMANUEL   BEN-OBAJE -  234 703 </t>
  </si>
  <si>
    <t>3507-1523-5878</t>
  </si>
  <si>
    <t>ebenobaje@gmail.com</t>
  </si>
  <si>
    <t xml:space="preserve"> 234 703 244 3142</t>
  </si>
  <si>
    <t>A016242A</t>
  </si>
  <si>
    <t xml:space="preserve">Ibanga   Nnana -  2348023560720 </t>
  </si>
  <si>
    <t>2807-1577-8070</t>
  </si>
  <si>
    <t>signorib@yahoo.com</t>
  </si>
  <si>
    <t xml:space="preserve"> 2348023560720</t>
  </si>
  <si>
    <t>A032958A</t>
  </si>
  <si>
    <t>2807-1551-6182</t>
  </si>
  <si>
    <t xml:space="preserve">Inakhu   Abalu -  234 816 765 7753 </t>
  </si>
  <si>
    <t>2107-1523-3702</t>
  </si>
  <si>
    <t>bernardabalu@gmail.com</t>
  </si>
  <si>
    <t xml:space="preserve"> 234 816 765 7753</t>
  </si>
  <si>
    <t>A032328A</t>
  </si>
  <si>
    <t xml:space="preserve">Jacob   Chris Hassan  -  234 810 088 </t>
  </si>
  <si>
    <t>2907-1524-9085</t>
  </si>
  <si>
    <t>jacobhassan889@gmail.com</t>
  </si>
  <si>
    <t xml:space="preserve"> 234 810 088 4848</t>
  </si>
  <si>
    <t>C020088A</t>
  </si>
  <si>
    <t xml:space="preserve">JOY   IKEDE -  234 807 339 8466 </t>
  </si>
  <si>
    <t>1507-1488-3583</t>
  </si>
  <si>
    <t>greatjoy04@yahoo.com</t>
  </si>
  <si>
    <t xml:space="preserve"> 234 807 339 8466</t>
  </si>
  <si>
    <t>A016320A</t>
  </si>
  <si>
    <t xml:space="preserve">JOY   STEAWARD -  234 809 940 6396 </t>
  </si>
  <si>
    <t>1507-1526-0151</t>
  </si>
  <si>
    <t>joysteaward@gmail.com</t>
  </si>
  <si>
    <t xml:space="preserve"> 234 809 940 6396</t>
  </si>
  <si>
    <t>B043484A</t>
  </si>
  <si>
    <t xml:space="preserve">Kofar   kware resource limited  -  234 </t>
  </si>
  <si>
    <t>3107-1546-7183</t>
  </si>
  <si>
    <t>rabiuadamuboyi@gmail.com</t>
  </si>
  <si>
    <t xml:space="preserve"> 234 808 595 5975</t>
  </si>
  <si>
    <t>EXP2800A</t>
  </si>
  <si>
    <t xml:space="preserve">OGBONNA   ANTHONY -  234 806 946 </t>
  </si>
  <si>
    <t>2107-1523-6215</t>
  </si>
  <si>
    <t>cllawpartners@gmail.com</t>
  </si>
  <si>
    <t xml:space="preserve"> 234 806 946 0426</t>
  </si>
  <si>
    <t>A029420A</t>
  </si>
  <si>
    <t>3307-1523-4948</t>
  </si>
  <si>
    <t>A029416A</t>
  </si>
  <si>
    <t>1207-1524-9424</t>
  </si>
  <si>
    <t>A029353A</t>
  </si>
  <si>
    <t xml:space="preserve">Omolara   Ayorinde -  234 </t>
  </si>
  <si>
    <t>2007-1511-5656</t>
  </si>
  <si>
    <t>ayorindeomolara2@gmail.com</t>
  </si>
  <si>
    <t xml:space="preserve"> 234 8027054717</t>
  </si>
  <si>
    <t>A028204A</t>
  </si>
  <si>
    <t xml:space="preserve">The   Occupant No 4 Idris Garba Close </t>
  </si>
  <si>
    <t>2507-1533-0366</t>
  </si>
  <si>
    <t>mubarakahmaddantata@gmail.com</t>
  </si>
  <si>
    <t xml:space="preserve"> 234 803 320 2680</t>
  </si>
  <si>
    <t>B015683A</t>
  </si>
  <si>
    <t xml:space="preserve">Yusuf   Dutse -  2348147508407 </t>
  </si>
  <si>
    <t>1607-1523-1135</t>
  </si>
  <si>
    <t>yusufdutse13@gmail.com</t>
  </si>
  <si>
    <t xml:space="preserve"> 2348147508407</t>
  </si>
  <si>
    <t>A020464B</t>
  </si>
  <si>
    <t xml:space="preserve">ALHAJI   BABA TELA - 2348065488932 </t>
  </si>
  <si>
    <t>3207-1614-4098</t>
  </si>
  <si>
    <t>gidadomu@gmail.com</t>
  </si>
  <si>
    <t>2348065488932</t>
  </si>
  <si>
    <t>B016044A</t>
  </si>
  <si>
    <t xml:space="preserve">Antonia   Udeh - 2349037811053 </t>
  </si>
  <si>
    <t>2807-1572-3092</t>
  </si>
  <si>
    <t>akpannyaknno2@gmail.com</t>
  </si>
  <si>
    <t>2349037811053</t>
  </si>
  <si>
    <t>B016820B</t>
  </si>
  <si>
    <t xml:space="preserve">Nasiru   Isa - 2348033118239 </t>
  </si>
  <si>
    <t>1007-1599-6246</t>
  </si>
  <si>
    <t>isanasir65@yahoo.com</t>
  </si>
  <si>
    <t>2348033118239</t>
  </si>
  <si>
    <t>A022487A</t>
  </si>
  <si>
    <t xml:space="preserve">Sule   Shuaibu - 2348063625688 </t>
  </si>
  <si>
    <t>2407-1632-0276</t>
  </si>
  <si>
    <t xml:space="preserve">THE   OCCUPANT - 2348033120604 </t>
  </si>
  <si>
    <t>2107-1601-6613</t>
  </si>
  <si>
    <t>2348033120604</t>
  </si>
  <si>
    <t>C020604A</t>
  </si>
  <si>
    <t xml:space="preserve">Abuja   Dannic Hotels  - </t>
  </si>
  <si>
    <t>3107-1534-6775</t>
  </si>
  <si>
    <t>vicoladepo@gmail.com</t>
  </si>
  <si>
    <t>2348067794895</t>
  </si>
  <si>
    <t>A010685B</t>
  </si>
  <si>
    <t xml:space="preserve">Maronike   Lasisi O - 2347030554919 </t>
  </si>
  <si>
    <t>2607-1610-0888</t>
  </si>
  <si>
    <t>lasisimaronike@yahoo.com</t>
  </si>
  <si>
    <t>2347030554919</t>
  </si>
  <si>
    <t>A027823A</t>
  </si>
  <si>
    <t xml:space="preserve">THE   OCCUPANT 4 EAD Nsiegbe Close </t>
  </si>
  <si>
    <t>2907-1618-4337</t>
  </si>
  <si>
    <t>engrmsaaga@gmail.com</t>
  </si>
  <si>
    <t>23408067797779</t>
  </si>
  <si>
    <t>C025017A</t>
  </si>
  <si>
    <t xml:space="preserve">The   Occupant - 2348183532843 </t>
  </si>
  <si>
    <t>2507-1600-9921</t>
  </si>
  <si>
    <t>osatovivian2000@gmail.com</t>
  </si>
  <si>
    <t>2348183532843</t>
  </si>
  <si>
    <t>B056225A</t>
  </si>
  <si>
    <t>2007-1598-6474</t>
  </si>
  <si>
    <t>B056222A</t>
  </si>
  <si>
    <t>1707-1587-6879</t>
  </si>
  <si>
    <t>B056224A</t>
  </si>
  <si>
    <t>3307-1598-6590</t>
  </si>
  <si>
    <t>B056223A</t>
  </si>
  <si>
    <t xml:space="preserve">FRSC   PSS - 2348068932261 </t>
  </si>
  <si>
    <t>2507-1665-2676</t>
  </si>
  <si>
    <t>pss@frsc.gov.ng</t>
  </si>
  <si>
    <t>2348068932261</t>
  </si>
  <si>
    <t>c023460a</t>
  </si>
  <si>
    <t xml:space="preserve">UGWUMBA   EMMANUE  - </t>
  </si>
  <si>
    <t>3307-1674-1243</t>
  </si>
  <si>
    <t>ugwumba.e.a@gmail.com</t>
  </si>
  <si>
    <t>2348036904415</t>
  </si>
  <si>
    <t>AO15671A</t>
  </si>
  <si>
    <t xml:space="preserve">THE   OCCUPANT - 23408027980596 </t>
  </si>
  <si>
    <t>1307-1684-5173</t>
  </si>
  <si>
    <t>nosikeaustine6@gmail.com</t>
  </si>
  <si>
    <t>23408027980596</t>
  </si>
  <si>
    <t>1562B2207</t>
  </si>
  <si>
    <t xml:space="preserve">Ayba   Mohammed Shuaibu - </t>
  </si>
  <si>
    <t>2807-1690-4850</t>
  </si>
  <si>
    <t>aaron.zamani@yahoo.com</t>
  </si>
  <si>
    <t>2347033474700</t>
  </si>
  <si>
    <t>WII3415B</t>
  </si>
  <si>
    <t xml:space="preserve">FLAT   1 11 NAIMI OFF KOFORIDUA </t>
  </si>
  <si>
    <t>1407-1616-1017</t>
  </si>
  <si>
    <t>2348038721110</t>
  </si>
  <si>
    <t>A027821A</t>
  </si>
  <si>
    <t xml:space="preserve">IDRIS   ADAMU KODOGI  - </t>
  </si>
  <si>
    <t>2207-1664-0012</t>
  </si>
  <si>
    <t>aikodogi@gmail.com</t>
  </si>
  <si>
    <t>2348069782005</t>
  </si>
  <si>
    <t>C024817A</t>
  </si>
  <si>
    <t xml:space="preserve">MUSTAPHA   MUHAMMAD BULAMA - </t>
  </si>
  <si>
    <t>1107-1684-2239</t>
  </si>
  <si>
    <t>mustaphabulama43@gmail.com</t>
  </si>
  <si>
    <t>2348038456760</t>
  </si>
  <si>
    <t>C020141A</t>
  </si>
  <si>
    <t xml:space="preserve">THE   OCCUPANT FLAT 1 NO 14 BIRNIN </t>
  </si>
  <si>
    <t>3307-1675-7842</t>
  </si>
  <si>
    <t>hauwakulu4111@gmail.com</t>
  </si>
  <si>
    <t>2348033142595</t>
  </si>
  <si>
    <t>A033343A</t>
  </si>
  <si>
    <t xml:space="preserve">THE   OCCUPANT FLAT 2 NO 14 BIRNIN </t>
  </si>
  <si>
    <t>1007-1681-7588</t>
  </si>
  <si>
    <t>A033344A</t>
  </si>
  <si>
    <t xml:space="preserve">THE   OCCUPANT FLAT 3 N0 14 BIRNIN </t>
  </si>
  <si>
    <t>2507-1685-3236</t>
  </si>
  <si>
    <t>A033346A</t>
  </si>
  <si>
    <t xml:space="preserve">THE   OCCUPANT FLAT 4 NO 14 BIRNIN </t>
  </si>
  <si>
    <t>3007-1686-3940</t>
  </si>
  <si>
    <t>A033347A</t>
  </si>
  <si>
    <t xml:space="preserve">THE   OCCUPANT FLAT 5 NO 14 BIRNIN </t>
  </si>
  <si>
    <t>3007-1686-4416</t>
  </si>
  <si>
    <t>A033349A</t>
  </si>
  <si>
    <t xml:space="preserve">THE   OCCUPANT FLAT 6 NO 14 BIRNIN </t>
  </si>
  <si>
    <t>2907-1686-6580</t>
  </si>
  <si>
    <t>A033351A</t>
  </si>
  <si>
    <t xml:space="preserve">The   Occupant Flat 8 Block 28 Bendel </t>
  </si>
  <si>
    <t>3307-1696-4865</t>
  </si>
  <si>
    <t>johnthebeloved2001@yahoo.co.uk</t>
  </si>
  <si>
    <t>2348037460819</t>
  </si>
  <si>
    <t>A013765A</t>
  </si>
  <si>
    <t xml:space="preserve">THE   OCCUPANT NO 19 GEORGE </t>
  </si>
  <si>
    <t>3007-1684-0312</t>
  </si>
  <si>
    <t>igbeaguj@gmail.com</t>
  </si>
  <si>
    <t>2348032580008</t>
  </si>
  <si>
    <t>B015992A</t>
  </si>
  <si>
    <t xml:space="preserve">The   occupant of No 20 Sabo Ago </t>
  </si>
  <si>
    <t>2507-1632-2252</t>
  </si>
  <si>
    <t>2347030437855</t>
  </si>
  <si>
    <t>L000512A</t>
  </si>
  <si>
    <t xml:space="preserve">LIAS   COURT  - 2348070707014 </t>
  </si>
  <si>
    <t>1007-1375-7677</t>
  </si>
  <si>
    <t>liascourtng@gmail.com</t>
  </si>
  <si>
    <t>2348070707014</t>
  </si>
  <si>
    <t>WII2908B</t>
  </si>
  <si>
    <t xml:space="preserve">THE   OCCUPANT - 2348098815071 </t>
  </si>
  <si>
    <t>3407-1713-0789</t>
  </si>
  <si>
    <t>kabirumarafa@gmail.com</t>
  </si>
  <si>
    <t>2348098815071</t>
  </si>
  <si>
    <t>B017537B</t>
  </si>
  <si>
    <t xml:space="preserve">ENGR   GERALD OSUAGWU - </t>
  </si>
  <si>
    <t>1007-1696-4904</t>
  </si>
  <si>
    <t>gosuagwu@hotmail.com</t>
  </si>
  <si>
    <t>2348034531890</t>
  </si>
  <si>
    <t>A027813A</t>
  </si>
  <si>
    <t xml:space="preserve">LIAS   COURT - 2348070707014 </t>
  </si>
  <si>
    <t>2607-1553-4811</t>
  </si>
  <si>
    <t>B040491A</t>
  </si>
  <si>
    <t xml:space="preserve">ANNA   OFFIONG I EDEM - </t>
  </si>
  <si>
    <t>2807-1714-4340</t>
  </si>
  <si>
    <t>offionganna@gmail.com</t>
  </si>
  <si>
    <t>2348033026484</t>
  </si>
  <si>
    <t>B015998A</t>
  </si>
  <si>
    <t xml:space="preserve">BANKOLE   OWOLABI -  234 803 311 </t>
  </si>
  <si>
    <t>3107-1597-6665</t>
  </si>
  <si>
    <t>akibanky2000@gmail.com</t>
  </si>
  <si>
    <t xml:space="preserve"> 234 803 311 9904</t>
  </si>
  <si>
    <t>C022272A</t>
  </si>
  <si>
    <t xml:space="preserve">EYAMBA   NZEKWU -  234 803 335 </t>
  </si>
  <si>
    <t>1007-1480-7068</t>
  </si>
  <si>
    <t>eyamban@hotmail.com</t>
  </si>
  <si>
    <t xml:space="preserve"> 234 803 335 7871</t>
  </si>
  <si>
    <t>A090848A</t>
  </si>
  <si>
    <t xml:space="preserve">Ezenwa   Onyewuchi  -  234 806 313 </t>
  </si>
  <si>
    <t>2307-1613-3316</t>
  </si>
  <si>
    <t>therayraldventureslimited@gmail.com</t>
  </si>
  <si>
    <t xml:space="preserve"> 234 806 313 9693</t>
  </si>
  <si>
    <t>A090891A</t>
  </si>
  <si>
    <t xml:space="preserve">Femi   Matthews  -  234833238925 </t>
  </si>
  <si>
    <t>1007-1597-3283</t>
  </si>
  <si>
    <t>cmfemi@yahoo.com</t>
  </si>
  <si>
    <t xml:space="preserve"> 234833238925</t>
  </si>
  <si>
    <t>CO23595A</t>
  </si>
  <si>
    <t xml:space="preserve">FEMI   MATTHEWS -  234833238925 </t>
  </si>
  <si>
    <t>2707-1599-3106</t>
  </si>
  <si>
    <t>C023595A</t>
  </si>
  <si>
    <t xml:space="preserve">Jedidah   Kalat Shamang -  234 813 </t>
  </si>
  <si>
    <t>3307-1654-1946</t>
  </si>
  <si>
    <t>jedidahkalat@gmail.com</t>
  </si>
  <si>
    <t xml:space="preserve"> 234 813 740 7774</t>
  </si>
  <si>
    <t>AO32536A</t>
  </si>
  <si>
    <t xml:space="preserve">JINIFA   PLAZA -  234 803 689 3740 </t>
  </si>
  <si>
    <t>2207-1610-1796</t>
  </si>
  <si>
    <t>jpl.group@yahoo.com</t>
  </si>
  <si>
    <t xml:space="preserve"> 234 803 689 3740</t>
  </si>
  <si>
    <t xml:space="preserve">Joshua   Adedokun  -  234 811 165 </t>
  </si>
  <si>
    <t>2607-1631-0886</t>
  </si>
  <si>
    <t>joshua.adedokun97@gmail.com</t>
  </si>
  <si>
    <t xml:space="preserve"> 234 811 165 3015</t>
  </si>
  <si>
    <t>B015609A</t>
  </si>
  <si>
    <t xml:space="preserve">Nnamdi   Chiedozie Ofodile -  </t>
  </si>
  <si>
    <t>3507-1630-7478</t>
  </si>
  <si>
    <t>endyofodile2@gmail.com</t>
  </si>
  <si>
    <t xml:space="preserve"> 07033425271</t>
  </si>
  <si>
    <t>B018171B</t>
  </si>
  <si>
    <t xml:space="preserve">Oluwatosin   Alagbe -  234 803 313 </t>
  </si>
  <si>
    <t>3207-1598-6405</t>
  </si>
  <si>
    <t>oluwatosinalagbe@yahoo.com</t>
  </si>
  <si>
    <t xml:space="preserve"> 234 803 313 8134</t>
  </si>
  <si>
    <t>A024001A</t>
  </si>
  <si>
    <t xml:space="preserve">Simon   Mwadkwon  -  234 803 596 </t>
  </si>
  <si>
    <t>2907-1601-5981</t>
  </si>
  <si>
    <t>drsimonmwadkwon@gmail.com</t>
  </si>
  <si>
    <t xml:space="preserve"> 234 803 596 5366</t>
  </si>
  <si>
    <t>C020522A</t>
  </si>
  <si>
    <t xml:space="preserve">THE   OCCUPANT 8 GUSAU STREET </t>
  </si>
  <si>
    <t>2807-1614-4534</t>
  </si>
  <si>
    <t>aminumai@gmail.com</t>
  </si>
  <si>
    <t xml:space="preserve"> 234 803 590 8156</t>
  </si>
  <si>
    <t>C020440A</t>
  </si>
  <si>
    <t xml:space="preserve">Usman   -  9059448338 Thirdparty </t>
  </si>
  <si>
    <t>2507-1618-3251</t>
  </si>
  <si>
    <t>junaiduusman10@gmail.com</t>
  </si>
  <si>
    <t xml:space="preserve"> 9059448338</t>
  </si>
  <si>
    <t>A022195A</t>
  </si>
  <si>
    <t xml:space="preserve">Flomax   Plaza - 2348033325574 </t>
  </si>
  <si>
    <t>2507-1667-0251</t>
  </si>
  <si>
    <t>erimawood@gmail.com</t>
  </si>
  <si>
    <t>2348033325574</t>
  </si>
  <si>
    <t>Exp2818a</t>
  </si>
  <si>
    <t xml:space="preserve">HOUSE   16 RD 12 EFAB EST </t>
  </si>
  <si>
    <t>2407-1306-0917</t>
  </si>
  <si>
    <t>abimbolasilva@gmail.com</t>
  </si>
  <si>
    <t>08088413860</t>
  </si>
  <si>
    <t>C091030D</t>
  </si>
  <si>
    <t xml:space="preserve">Richard   Obayemi  - 2348033130469 </t>
  </si>
  <si>
    <t>2507-1602-0848</t>
  </si>
  <si>
    <t>richardmi2711@gmail.com</t>
  </si>
  <si>
    <t>2348033130469</t>
  </si>
  <si>
    <t>WII1489B</t>
  </si>
  <si>
    <t xml:space="preserve">VANGUARD   MEDIA LIMITED - </t>
  </si>
  <si>
    <t>2107-1375-6999</t>
  </si>
  <si>
    <t>rootsofdaniel@yahoo.com</t>
  </si>
  <si>
    <t>2348033312651</t>
  </si>
  <si>
    <t>A012894A</t>
  </si>
  <si>
    <t xml:space="preserve">8   RICHARD CLAPPERTON ASOKORO </t>
  </si>
  <si>
    <t>2107-1551-8615</t>
  </si>
  <si>
    <t>mayowa.arotiowa@greenenergy.ng</t>
  </si>
  <si>
    <t>2348139744575</t>
  </si>
  <si>
    <t>A041670A</t>
  </si>
  <si>
    <t>1907-1496-9772</t>
  </si>
  <si>
    <t>A041669A</t>
  </si>
  <si>
    <t xml:space="preserve">Adeleke   Sharafudeen  - </t>
  </si>
  <si>
    <t>1907-1681-1045</t>
  </si>
  <si>
    <t>sharamarky@gmail.com</t>
  </si>
  <si>
    <t>23407039168819</t>
  </si>
  <si>
    <t>A036333A</t>
  </si>
  <si>
    <t xml:space="preserve">ANTHONY   NWAEHIRI - </t>
  </si>
  <si>
    <t>3207-1686-3837</t>
  </si>
  <si>
    <t>tonynwaehiri@gmail.com</t>
  </si>
  <si>
    <t>2347046309855</t>
  </si>
  <si>
    <t>B027368B</t>
  </si>
  <si>
    <t xml:space="preserve">BALA   DANSHEHU - 2348036076280 </t>
  </si>
  <si>
    <t>2807-1675-2936</t>
  </si>
  <si>
    <t>baladanshehu@yahoo.com</t>
  </si>
  <si>
    <t>2348036076280</t>
  </si>
  <si>
    <t>WII1905B</t>
  </si>
  <si>
    <t xml:space="preserve">CLIFFORD   MADUMIHE - </t>
  </si>
  <si>
    <t>1007-1685-0399</t>
  </si>
  <si>
    <t>madumiheclifford04@gmail.com</t>
  </si>
  <si>
    <t>2349029389713</t>
  </si>
  <si>
    <t>A015685A</t>
  </si>
  <si>
    <t xml:space="preserve">EMMANUEL   NII ADJEI - </t>
  </si>
  <si>
    <t>1307-1671-3894</t>
  </si>
  <si>
    <t>niiadjeiokoh@gmail.com</t>
  </si>
  <si>
    <t>23480347215118</t>
  </si>
  <si>
    <t>BO17903B</t>
  </si>
  <si>
    <t xml:space="preserve">Henry   Zhitogo - 2348036549802 </t>
  </si>
  <si>
    <t>1007-1673-6295</t>
  </si>
  <si>
    <t>zhitogodavid@gmail.com</t>
  </si>
  <si>
    <t>2348036549802</t>
  </si>
  <si>
    <t>A034521A</t>
  </si>
  <si>
    <t xml:space="preserve">KABIRU   SANI ISAKOTO - </t>
  </si>
  <si>
    <t>1707-1674-7382</t>
  </si>
  <si>
    <t>courtofappealabjcashoffice@gmail.com</t>
  </si>
  <si>
    <t>2348023222690</t>
  </si>
  <si>
    <t>A033269A</t>
  </si>
  <si>
    <t xml:space="preserve">MOHAMMED   AHMED ABDULRAHMAN </t>
  </si>
  <si>
    <t>3007-1681-6133</t>
  </si>
  <si>
    <t>davidmusa78@gmail.com</t>
  </si>
  <si>
    <t>2348131204416</t>
  </si>
  <si>
    <t>EXP2817A22</t>
  </si>
  <si>
    <t xml:space="preserve">MR   C L AZUONWU  - 2348033299706 </t>
  </si>
  <si>
    <t>2907-1682-3915</t>
  </si>
  <si>
    <t>meezlinks@gmail.com</t>
  </si>
  <si>
    <t>2348033299706</t>
  </si>
  <si>
    <t>B143167A</t>
  </si>
  <si>
    <t xml:space="preserve">Pathfinder   International - </t>
  </si>
  <si>
    <t>2807-1483-0055</t>
  </si>
  <si>
    <t>rmomoh@pathfinder.org</t>
  </si>
  <si>
    <t>2348035048050</t>
  </si>
  <si>
    <t>A042734A</t>
  </si>
  <si>
    <t>3107-1490-1073</t>
  </si>
  <si>
    <t>A041916A</t>
  </si>
  <si>
    <t>3507-1483-0266</t>
  </si>
  <si>
    <t>A041629A</t>
  </si>
  <si>
    <t xml:space="preserve">Patrick   Iroro - 2348134738181 </t>
  </si>
  <si>
    <t>3207-0834-2841</t>
  </si>
  <si>
    <t>pdeye1383@gmail.com</t>
  </si>
  <si>
    <t>2348134738181</t>
  </si>
  <si>
    <t>A0200328</t>
  </si>
  <si>
    <t>3507-0454-7570</t>
  </si>
  <si>
    <t xml:space="preserve">Royal   Ace Academy No 15 Awka </t>
  </si>
  <si>
    <t>1607-1674-5783</t>
  </si>
  <si>
    <t>ucheakin042@gmail.com</t>
  </si>
  <si>
    <t>23407040002332</t>
  </si>
  <si>
    <t>C028826A</t>
  </si>
  <si>
    <t xml:space="preserve">Simon   Ejikeme - 2348034522094 </t>
  </si>
  <si>
    <t>3407-1664-2385</t>
  </si>
  <si>
    <t>2348034522094</t>
  </si>
  <si>
    <t>A027834A</t>
  </si>
  <si>
    <t xml:space="preserve">Ugochukwu   Edmund - </t>
  </si>
  <si>
    <t>2407-1637-1708</t>
  </si>
  <si>
    <t>edmundugochukwu8@gmail.com</t>
  </si>
  <si>
    <t>23409166117044</t>
  </si>
  <si>
    <t>A090823A</t>
  </si>
  <si>
    <t>2707-1630-4758</t>
  </si>
  <si>
    <t>2349166117044</t>
  </si>
  <si>
    <t>A090825A</t>
  </si>
  <si>
    <t>2207-1630-4614</t>
  </si>
  <si>
    <t>A090824A</t>
  </si>
  <si>
    <t xml:space="preserve">Yakubu   Ibrahim - 2348033136866 </t>
  </si>
  <si>
    <t>1907-1668-8784</t>
  </si>
  <si>
    <t>yakubui686@gmail.com</t>
  </si>
  <si>
    <t>2348033136866</t>
  </si>
  <si>
    <t>A027655A</t>
  </si>
  <si>
    <t xml:space="preserve">Block   1 No 4 Asuvo Momo Guzape - </t>
  </si>
  <si>
    <t>2207-1550-2224</t>
  </si>
  <si>
    <t>23408022240135</t>
  </si>
  <si>
    <t>A090892A</t>
  </si>
  <si>
    <t>3107-1461-0597</t>
  </si>
  <si>
    <t xml:space="preserve">ERIC   OLIE - 2348037006533 </t>
  </si>
  <si>
    <t>2807-1468-2031</t>
  </si>
  <si>
    <t>erieolie@yahoo.com</t>
  </si>
  <si>
    <t>2348037006533</t>
  </si>
  <si>
    <t>B016572B</t>
  </si>
  <si>
    <t xml:space="preserve">Lakeview   Apartments Jabi  - </t>
  </si>
  <si>
    <t>3307-1480-4638</t>
  </si>
  <si>
    <t>chidimaduka@gmail.com</t>
  </si>
  <si>
    <t>2348037945499</t>
  </si>
  <si>
    <t>B045341A</t>
  </si>
  <si>
    <t xml:space="preserve">MUSA   JAMES  - 2348033155149 </t>
  </si>
  <si>
    <t>2707-1675-3836</t>
  </si>
  <si>
    <t>boyijames@yahoo.co.uk</t>
  </si>
  <si>
    <t>2348033155149</t>
  </si>
  <si>
    <t>A018471A22</t>
  </si>
  <si>
    <t xml:space="preserve">THE   OCCUPANT NO ADEKUNLE </t>
  </si>
  <si>
    <t>1907-1541-3655</t>
  </si>
  <si>
    <t>poisebusiness@gmail.com</t>
  </si>
  <si>
    <t>2349097313400</t>
  </si>
  <si>
    <t>B015969A</t>
  </si>
  <si>
    <t xml:space="preserve">UPDC   FACILITY MANAGMENT LTD - </t>
  </si>
  <si>
    <t>3507-1614-4288</t>
  </si>
  <si>
    <t>oekundayo@updcfm.com</t>
  </si>
  <si>
    <t>2348066779645</t>
  </si>
  <si>
    <t>MAI8135A</t>
  </si>
  <si>
    <t>1707-1614-4005</t>
  </si>
  <si>
    <t>B018920B</t>
  </si>
  <si>
    <t xml:space="preserve">Danjuma   AA - 2348036571627 </t>
  </si>
  <si>
    <t>3507-1679-2747</t>
  </si>
  <si>
    <t>divinemercyz5bc@gmail.com</t>
  </si>
  <si>
    <t>2348036571627</t>
  </si>
  <si>
    <t>A025510A</t>
  </si>
  <si>
    <t xml:space="preserve">Flat   6 2 Yelwa close Garki 1 - </t>
  </si>
  <si>
    <t>2807-1715-6941</t>
  </si>
  <si>
    <t>unclerub4u@yahoo.com</t>
  </si>
  <si>
    <t>2347068648462</t>
  </si>
  <si>
    <t>A017372A</t>
  </si>
  <si>
    <t xml:space="preserve">GREMA   MOHAMMED  - </t>
  </si>
  <si>
    <t>1807-1550-0765</t>
  </si>
  <si>
    <t>jfkalways@yahoo.com</t>
  </si>
  <si>
    <t>2348035661021</t>
  </si>
  <si>
    <t>WII1805B</t>
  </si>
  <si>
    <t xml:space="preserve">MARY   BATTAH - 2348033014392 </t>
  </si>
  <si>
    <t>3507-1604-6674</t>
  </si>
  <si>
    <t>2348033014392</t>
  </si>
  <si>
    <t>C022429A</t>
  </si>
  <si>
    <t xml:space="preserve">Nah   integrated concept nig ltd - </t>
  </si>
  <si>
    <t>3007-1688-6215</t>
  </si>
  <si>
    <t>nahintegratedconceptsnigltd@gmail.com</t>
  </si>
  <si>
    <t xml:space="preserve">Salisu   tukur - 2348167794471 </t>
  </si>
  <si>
    <t>1107-1734-4193</t>
  </si>
  <si>
    <t>2348167794471</t>
  </si>
  <si>
    <t>B015410A</t>
  </si>
  <si>
    <t xml:space="preserve">Sani   adamu - 2348067565898 </t>
  </si>
  <si>
    <t>1407-1734-4199</t>
  </si>
  <si>
    <t>saniadamug@gmail.com</t>
  </si>
  <si>
    <t>2348067565898</t>
  </si>
  <si>
    <t>B015977A</t>
  </si>
  <si>
    <t xml:space="preserve">GRACE   ODANIBE - 2348023119454 </t>
  </si>
  <si>
    <t>1807-1801-0617</t>
  </si>
  <si>
    <t>grajitte@gmail.com</t>
  </si>
  <si>
    <t>2348023119454</t>
  </si>
  <si>
    <t>A016272A</t>
  </si>
  <si>
    <t xml:space="preserve">NDDC   GUEST HOUSE - </t>
  </si>
  <si>
    <t>2707-1733-5527</t>
  </si>
  <si>
    <t>cakolokwu@gmail.com</t>
  </si>
  <si>
    <t>23408101962874</t>
  </si>
  <si>
    <t>MA12212A</t>
  </si>
  <si>
    <t xml:space="preserve">Stephano   Nnaemeka Uzokwe - </t>
  </si>
  <si>
    <t>3107-1802-7209</t>
  </si>
  <si>
    <t>emekachima000@gmail.com</t>
  </si>
  <si>
    <t>2348183976548</t>
  </si>
  <si>
    <t xml:space="preserve">THE   OCCUPANT NO 11 GEORGE </t>
  </si>
  <si>
    <t>2607-1800-9043</t>
  </si>
  <si>
    <t>lawal4life900@gmail.com</t>
  </si>
  <si>
    <t>2348133713921</t>
  </si>
  <si>
    <t>B015988A</t>
  </si>
  <si>
    <t xml:space="preserve">Abubakar   bulak - 2348069820774 </t>
  </si>
  <si>
    <t>3307-1483-0312</t>
  </si>
  <si>
    <t>sameer112abdullahi@gmail.com</t>
  </si>
  <si>
    <t>2348069820774</t>
  </si>
  <si>
    <t>WII4774A</t>
  </si>
  <si>
    <t>2907-1490-2420</t>
  </si>
  <si>
    <t>WII5754B</t>
  </si>
  <si>
    <t>2707-1483-1101</t>
  </si>
  <si>
    <t>WII5753B</t>
  </si>
  <si>
    <t xml:space="preserve">ANNY   FRANKLIN  - 2349030002010 </t>
  </si>
  <si>
    <t>3007-1598-6211</t>
  </si>
  <si>
    <t>franklinblessing93@gmail.com</t>
  </si>
  <si>
    <t>2349030002010</t>
  </si>
  <si>
    <t>B059979B</t>
  </si>
  <si>
    <t xml:space="preserve">BLAID   PROPERTIES LTD - </t>
  </si>
  <si>
    <t>3407-1527-7349</t>
  </si>
  <si>
    <t>royifepe2@gmail.com</t>
  </si>
  <si>
    <t>2347054105209</t>
  </si>
  <si>
    <t>B043143A</t>
  </si>
  <si>
    <t>2107-1537-7620</t>
  </si>
  <si>
    <t>B043141A</t>
  </si>
  <si>
    <t>2807-1537-8543</t>
  </si>
  <si>
    <t>B043137A</t>
  </si>
  <si>
    <t xml:space="preserve">Christopher   Ohadiugha  - </t>
  </si>
  <si>
    <t>2007-1612-3047</t>
  </si>
  <si>
    <t>cohadiugha@gmail.com</t>
  </si>
  <si>
    <t>23408036536113</t>
  </si>
  <si>
    <t>A024529A</t>
  </si>
  <si>
    <t xml:space="preserve">DR   MRS FOLASHADE MOMOH - </t>
  </si>
  <si>
    <t>2807-1604-1574</t>
  </si>
  <si>
    <t>seemeseebusiness@gmail.com</t>
  </si>
  <si>
    <t>23408037871487</t>
  </si>
  <si>
    <t>A020129B</t>
  </si>
  <si>
    <t xml:space="preserve">Emeka   Chime - 2348037371225 </t>
  </si>
  <si>
    <t>3307-1548-6187</t>
  </si>
  <si>
    <t>emeka_vc@yahoo.com</t>
  </si>
  <si>
    <t>2348037371225</t>
  </si>
  <si>
    <t>WII4127A</t>
  </si>
  <si>
    <t xml:space="preserve">Enebi   Okai  - 23408023047422 </t>
  </si>
  <si>
    <t>1407-1299-2159</t>
  </si>
  <si>
    <t>okaienebi@rocketmail.com</t>
  </si>
  <si>
    <t>23408023047422</t>
  </si>
  <si>
    <t>B041168A</t>
  </si>
  <si>
    <t xml:space="preserve">Ezeakor   Beatrice The Occupant - </t>
  </si>
  <si>
    <t>3507-1549-6762</t>
  </si>
  <si>
    <t>2348059685522</t>
  </si>
  <si>
    <t>A013318A</t>
  </si>
  <si>
    <t xml:space="preserve">Flat   2 kwali close off sheda close </t>
  </si>
  <si>
    <t>1907-1604-8499</t>
  </si>
  <si>
    <t>2348064306995</t>
  </si>
  <si>
    <t>AO15696A</t>
  </si>
  <si>
    <t xml:space="preserve">Flat   5 No 13 Arochukwu Street Garki </t>
  </si>
  <si>
    <t>1007-1610-0705</t>
  </si>
  <si>
    <t>tgguno@gmail.com</t>
  </si>
  <si>
    <t>2348033220559</t>
  </si>
  <si>
    <t>AO33271A</t>
  </si>
  <si>
    <t xml:space="preserve">Labake   Memudanghan - </t>
  </si>
  <si>
    <t>2707-0527-7407</t>
  </si>
  <si>
    <t>labsky70@hotmail.com</t>
  </si>
  <si>
    <t>23409034105433</t>
  </si>
  <si>
    <t>B135924A</t>
  </si>
  <si>
    <t xml:space="preserve">OAK   AND OASIS OIL TRIPPLE ZERO </t>
  </si>
  <si>
    <t>3307-1598-5581</t>
  </si>
  <si>
    <t>julius@eclabuja.com</t>
  </si>
  <si>
    <t>23407030828108</t>
  </si>
  <si>
    <t>B050225C</t>
  </si>
  <si>
    <t>1307-1598-6282</t>
  </si>
  <si>
    <t>B050213C</t>
  </si>
  <si>
    <t>3307-1598-5901</t>
  </si>
  <si>
    <t>B050223C</t>
  </si>
  <si>
    <t>3107-1598-6626</t>
  </si>
  <si>
    <t>B050211C</t>
  </si>
  <si>
    <t>3307-1598-3643</t>
  </si>
  <si>
    <t>B050210C</t>
  </si>
  <si>
    <t>2907-1587-5533</t>
  </si>
  <si>
    <t>B050220C</t>
  </si>
  <si>
    <t>2807-1598-6111</t>
  </si>
  <si>
    <t>B050212C</t>
  </si>
  <si>
    <t>3107-1587-6915</t>
  </si>
  <si>
    <t>B050215C</t>
  </si>
  <si>
    <t>1607-1598-5383</t>
  </si>
  <si>
    <t>B050217C</t>
  </si>
  <si>
    <t>2707-1580-3903</t>
  </si>
  <si>
    <t>B050218C</t>
  </si>
  <si>
    <t>1507-1587-5888</t>
  </si>
  <si>
    <t>B050221C</t>
  </si>
  <si>
    <t xml:space="preserve">OBI   IU - 2347065382373 Thirdparty </t>
  </si>
  <si>
    <t>1307-1587-6434</t>
  </si>
  <si>
    <t>mamobi2go4@yahoo.com</t>
  </si>
  <si>
    <t>2347065382373</t>
  </si>
  <si>
    <t>B059986B</t>
  </si>
  <si>
    <t xml:space="preserve">Pheobe   Bature  - 2348036303135 </t>
  </si>
  <si>
    <t>3307-1598-3134</t>
  </si>
  <si>
    <t>bature19999@gmail.com</t>
  </si>
  <si>
    <t>2348036303135</t>
  </si>
  <si>
    <t>A015665A</t>
  </si>
  <si>
    <t xml:space="preserve">Samson   egbunu - 2348036156396 </t>
  </si>
  <si>
    <t>2907-1780-3134</t>
  </si>
  <si>
    <t>samsonlevi4soko@gmail.com</t>
  </si>
  <si>
    <t>2348036156396</t>
  </si>
  <si>
    <t>A022271A</t>
  </si>
  <si>
    <t xml:space="preserve">strategic   Properties Ltd - </t>
  </si>
  <si>
    <t>2807-1606-9935</t>
  </si>
  <si>
    <t>juliusaleh@gmail.com</t>
  </si>
  <si>
    <t>2347033354254</t>
  </si>
  <si>
    <t>A041850A</t>
  </si>
  <si>
    <t xml:space="preserve">THE   OCCUPANT - 2348035882788 </t>
  </si>
  <si>
    <t>2007-1613-2136</t>
  </si>
  <si>
    <t>payment@elaminschoolabuja.com</t>
  </si>
  <si>
    <t>2348035882788</t>
  </si>
  <si>
    <t>WII5398A</t>
  </si>
  <si>
    <t xml:space="preserve">THE   OCCUPANT Flat 6 Block SA 8 </t>
  </si>
  <si>
    <t>3507-1604-8183</t>
  </si>
  <si>
    <t>stephen.omiunu68@gmail.com</t>
  </si>
  <si>
    <t>2348067613583</t>
  </si>
  <si>
    <t>A016240A</t>
  </si>
  <si>
    <t xml:space="preserve">UMEOZULU   GEOFFREY - </t>
  </si>
  <si>
    <t>2107-1601-3780</t>
  </si>
  <si>
    <t>akuejuafo@gmail.com</t>
  </si>
  <si>
    <t>2348033153965</t>
  </si>
  <si>
    <t>A020073A</t>
  </si>
  <si>
    <t xml:space="preserve">Zainab   Yahaya  - 2348035867102 </t>
  </si>
  <si>
    <t>2207-1615-8047</t>
  </si>
  <si>
    <t>mustyomaki@gmail.com</t>
  </si>
  <si>
    <t>2348035867102</t>
  </si>
  <si>
    <t>C024385A</t>
  </si>
  <si>
    <t xml:space="preserve">ZENITH   BANKPLC SAMUEL LADOKE </t>
  </si>
  <si>
    <t>2207-1608-9110</t>
  </si>
  <si>
    <t>ft.akintolaboulevard385@zenithbank.com</t>
  </si>
  <si>
    <t>23409086445618</t>
  </si>
  <si>
    <t>A036435A</t>
  </si>
  <si>
    <t xml:space="preserve">Ifenna   - 2348095012983 Thirdparty </t>
  </si>
  <si>
    <t>2007-1663-8964</t>
  </si>
  <si>
    <t>ifennac@yahoo.com</t>
  </si>
  <si>
    <t>2348095012983</t>
  </si>
  <si>
    <t>B055136A</t>
  </si>
  <si>
    <t xml:space="preserve">Moronke   Bello - 2348033139896 </t>
  </si>
  <si>
    <t>2607-1712-8056</t>
  </si>
  <si>
    <t>ronke@ronkebello.com</t>
  </si>
  <si>
    <t>2348033139896</t>
  </si>
  <si>
    <t>B015574A</t>
  </si>
  <si>
    <t xml:space="preserve">NOBLE   PLAZA AREA 10 - </t>
  </si>
  <si>
    <t>3407-1752-4687</t>
  </si>
  <si>
    <t>calebgaadi@gmail.com</t>
  </si>
  <si>
    <t>2349099779639</t>
  </si>
  <si>
    <t>A013627B</t>
  </si>
  <si>
    <t>3407-1741-6923</t>
  </si>
  <si>
    <t>A028987A</t>
  </si>
  <si>
    <t xml:space="preserve">THE   OCCUPANT  - 2348061399766 </t>
  </si>
  <si>
    <t>2907-1733-1808</t>
  </si>
  <si>
    <t>marthaabang43@gmail.com</t>
  </si>
  <si>
    <t>2348061399766</t>
  </si>
  <si>
    <t>A027796A</t>
  </si>
  <si>
    <t xml:space="preserve">   28 Moses Adasu Close Gudu Apo - </t>
  </si>
  <si>
    <t>2607-1621-7534</t>
  </si>
  <si>
    <t>anneuche2005@gmail.com</t>
  </si>
  <si>
    <t>2348033501499</t>
  </si>
  <si>
    <t>B015705A</t>
  </si>
  <si>
    <t xml:space="preserve">EHI-SULAIMAN   MIRIAM - </t>
  </si>
  <si>
    <t>3207-1669-2732</t>
  </si>
  <si>
    <t>miriamehisulaiman@gmail.com</t>
  </si>
  <si>
    <t>2347062518713</t>
  </si>
  <si>
    <t>C022450A</t>
  </si>
  <si>
    <t xml:space="preserve">Oluwakemi   - 2348138836787 </t>
  </si>
  <si>
    <t>2807-1621-7747</t>
  </si>
  <si>
    <t>olumideoluwakemi754@gmail.com</t>
  </si>
  <si>
    <t>2348138836787</t>
  </si>
  <si>
    <t>A016383A</t>
  </si>
  <si>
    <t xml:space="preserve">Solomon   Cole 18 Joseph Wayas Close </t>
  </si>
  <si>
    <t>2607-1671-1681</t>
  </si>
  <si>
    <t>kingcoleint@yahoo.com</t>
  </si>
  <si>
    <t>2348033960665</t>
  </si>
  <si>
    <t>B017575B</t>
  </si>
  <si>
    <t xml:space="preserve">THE   OCCUPANT - 2348062136865 </t>
  </si>
  <si>
    <t>2907-1604-2946</t>
  </si>
  <si>
    <t>ibe2022@gmail.com</t>
  </si>
  <si>
    <t>2348062136865</t>
  </si>
  <si>
    <t>B017491B</t>
  </si>
  <si>
    <t xml:space="preserve">Mrs   Bridget Archibong - </t>
  </si>
  <si>
    <t>2907-1730-2684</t>
  </si>
  <si>
    <t>bunmiagbekoni@gmail.com</t>
  </si>
  <si>
    <t>2348035461307</t>
  </si>
  <si>
    <t>C021768A</t>
  </si>
  <si>
    <t xml:space="preserve">ONAH   OSITA CHARLES  - </t>
  </si>
  <si>
    <t>3407-1803-8426</t>
  </si>
  <si>
    <t>chariesecon@gmail.com</t>
  </si>
  <si>
    <t>23439642304</t>
  </si>
  <si>
    <t>A018466A22</t>
  </si>
  <si>
    <t xml:space="preserve">Pave   Hotel and Suites - </t>
  </si>
  <si>
    <t>3507-1802-9804</t>
  </si>
  <si>
    <t>info@pavehotels.com</t>
  </si>
  <si>
    <t>2348187000013</t>
  </si>
  <si>
    <t>B091262A</t>
  </si>
  <si>
    <t xml:space="preserve">ABDULLAHI   SALISU UMAR -  234 803 </t>
  </si>
  <si>
    <t>3007-1670-5776</t>
  </si>
  <si>
    <t>abdallahng@yahoo.com</t>
  </si>
  <si>
    <t xml:space="preserve"> 234 803 366 7984</t>
  </si>
  <si>
    <t>A017393A</t>
  </si>
  <si>
    <t xml:space="preserve">Abdulmajid   Muazu -  234 708 601 </t>
  </si>
  <si>
    <t>2807-1681-2902</t>
  </si>
  <si>
    <t>abdulmajidmohammed40@gmail.com</t>
  </si>
  <si>
    <t xml:space="preserve"> 234 708 601 2220</t>
  </si>
  <si>
    <t>C021646A</t>
  </si>
  <si>
    <t xml:space="preserve">Amarachi   Frank -  234 810 457 7192 </t>
  </si>
  <si>
    <t>3007-1667-0263</t>
  </si>
  <si>
    <t>amarafrnk@yahoo.com</t>
  </si>
  <si>
    <t xml:space="preserve"> 234 810 457 7192</t>
  </si>
  <si>
    <t>B055157A</t>
  </si>
  <si>
    <t xml:space="preserve">EMEM   -  2348055180868 Thirdparty </t>
  </si>
  <si>
    <t>1207-1663-8583</t>
  </si>
  <si>
    <t>robertsemem@gmail.com</t>
  </si>
  <si>
    <t xml:space="preserve"> 2348055180868</t>
  </si>
  <si>
    <t>B055163A</t>
  </si>
  <si>
    <t xml:space="preserve">Engr   Anthony Anyakora  -  234 803 </t>
  </si>
  <si>
    <t>1107-1715-9996</t>
  </si>
  <si>
    <t>tonyanyakora@yahoo.com</t>
  </si>
  <si>
    <t xml:space="preserve"> 234 803 317 4308</t>
  </si>
  <si>
    <t>A023876A</t>
  </si>
  <si>
    <t xml:space="preserve">Oludayo   Adekunle -  234 810 378 </t>
  </si>
  <si>
    <t>2907-1663-7310</t>
  </si>
  <si>
    <t>oludayoadekunle1212@gmail.com</t>
  </si>
  <si>
    <t xml:space="preserve"> 234 810 378 3263</t>
  </si>
  <si>
    <t xml:space="preserve">SB   8 FLAT 11 NNPC ESTATE GARKI </t>
  </si>
  <si>
    <t>2407-1736-6541</t>
  </si>
  <si>
    <t>patriciannamani2018@gmail.com</t>
  </si>
  <si>
    <t xml:space="preserve"> 2349092249600</t>
  </si>
  <si>
    <t>A016405A</t>
  </si>
  <si>
    <t xml:space="preserve">The   occupant -  234 805 547 8636 </t>
  </si>
  <si>
    <t>2607-1688-9984</t>
  </si>
  <si>
    <t>zoe774@yahoo.com</t>
  </si>
  <si>
    <t xml:space="preserve"> 234 805 547 8636</t>
  </si>
  <si>
    <t>A024022A</t>
  </si>
  <si>
    <t xml:space="preserve">Michael   Damidele olayiwole - </t>
  </si>
  <si>
    <t>3407-1712-5981</t>
  </si>
  <si>
    <t>michaeldami@gmail.com</t>
  </si>
  <si>
    <t>2348033229532</t>
  </si>
  <si>
    <t>C020191A</t>
  </si>
  <si>
    <t xml:space="preserve">MRS   FUGWU - 2348187402737 </t>
  </si>
  <si>
    <t>3307-1673-0904</t>
  </si>
  <si>
    <t>ibrahimtnaye17@gmail.com</t>
  </si>
  <si>
    <t>2348187402737</t>
  </si>
  <si>
    <t>A022685A</t>
  </si>
  <si>
    <t xml:space="preserve">THE   OCCUPANT PLOT B BLOCK 10 - </t>
  </si>
  <si>
    <t>1907-1546-1401</t>
  </si>
  <si>
    <t>illelah85@gmail.com</t>
  </si>
  <si>
    <t>2348069448177</t>
  </si>
  <si>
    <t>C025848A</t>
  </si>
  <si>
    <t xml:space="preserve">CHINA   ENERGY INTERNATIONAL </t>
  </si>
  <si>
    <t>2607-1801-5039</t>
  </si>
  <si>
    <t>ebose32@gmail.com</t>
  </si>
  <si>
    <t>23470145222222</t>
  </si>
  <si>
    <t>A026989A</t>
  </si>
  <si>
    <t xml:space="preserve">DANIEL   PAPKA - 23407064009797 </t>
  </si>
  <si>
    <t>1807-1804-4489</t>
  </si>
  <si>
    <t>elites2008@yahoo.com</t>
  </si>
  <si>
    <t>23407064009797</t>
  </si>
  <si>
    <t>A026600A</t>
  </si>
  <si>
    <t xml:space="preserve">APANLY   MADALYN  - 2348033164158 </t>
  </si>
  <si>
    <t>2507-1815-7617</t>
  </si>
  <si>
    <t>zagloh02@gmail.com</t>
  </si>
  <si>
    <t>2348033164158</t>
  </si>
  <si>
    <t>WII5143A</t>
  </si>
  <si>
    <t xml:space="preserve">NGOZI   N ACHOR - 2348023045684 </t>
  </si>
  <si>
    <t>2607-1820-6029</t>
  </si>
  <si>
    <t xml:space="preserve">Odutayos   Nig global limited  - </t>
  </si>
  <si>
    <t>3007-1735-9628</t>
  </si>
  <si>
    <t>odutayo85@gmail.com</t>
  </si>
  <si>
    <t>2349099651119</t>
  </si>
  <si>
    <t xml:space="preserve">75   OBA OVERENWEN STREET CO2 </t>
  </si>
  <si>
    <t>1107-1814-6960</t>
  </si>
  <si>
    <t>judexy2k@yahoo.com</t>
  </si>
  <si>
    <t>2348034523879</t>
  </si>
  <si>
    <t>C023899A</t>
  </si>
  <si>
    <t xml:space="preserve">CLAIRE   FLAT 2 70 BIRNIN KEBBI </t>
  </si>
  <si>
    <t>1207-1807-9975</t>
  </si>
  <si>
    <t>tiana123ng@gmail.com</t>
  </si>
  <si>
    <t>2348070912789</t>
  </si>
  <si>
    <t>A034381A</t>
  </si>
  <si>
    <t>2707-1820-1918</t>
  </si>
  <si>
    <t xml:space="preserve">Musa   Rufai  - 23409037077917 </t>
  </si>
  <si>
    <t>2507-1821-1676</t>
  </si>
  <si>
    <t>rufaia56@gmail.com</t>
  </si>
  <si>
    <t>23409037077917</t>
  </si>
  <si>
    <t>B016001A</t>
  </si>
  <si>
    <t xml:space="preserve">Occupant   - 2348058044607 </t>
  </si>
  <si>
    <t>1207-1819-7455</t>
  </si>
  <si>
    <t>2348058044607</t>
  </si>
  <si>
    <t>A027827A</t>
  </si>
  <si>
    <t xml:space="preserve">THE   OCCUPANT -  234 803 305 7246 </t>
  </si>
  <si>
    <t>3007-1612-1393</t>
  </si>
  <si>
    <t>topjam007@yahoo.com</t>
  </si>
  <si>
    <t xml:space="preserve"> 234 803 305 7246</t>
  </si>
  <si>
    <t>WII5390A</t>
  </si>
  <si>
    <t xml:space="preserve">Zainab   Maliki anih omotola - </t>
  </si>
  <si>
    <t>3207-1812-4772</t>
  </si>
  <si>
    <t>2348029468064</t>
  </si>
  <si>
    <t>A017370A</t>
  </si>
  <si>
    <t xml:space="preserve">MRS   OIL NIG PLC - 2348034506254 </t>
  </si>
  <si>
    <t>1807-1839-2959</t>
  </si>
  <si>
    <t>jugbede@mrsholdings.com</t>
  </si>
  <si>
    <t>2348034506254</t>
  </si>
  <si>
    <t>B135555A</t>
  </si>
  <si>
    <t xml:space="preserve">THE   OCCUPANT - 23408036530100 </t>
  </si>
  <si>
    <t>3207-1254-4109</t>
  </si>
  <si>
    <t>babanasmau144@gmail.com</t>
  </si>
  <si>
    <t>23408036530100</t>
  </si>
  <si>
    <t>A027347A</t>
  </si>
  <si>
    <t xml:space="preserve">zion   court - 2347046520247 </t>
  </si>
  <si>
    <t>2907-1941-5815</t>
  </si>
  <si>
    <t>accofficer.zioncourtabuja@gmail.com</t>
  </si>
  <si>
    <t>2347046520247</t>
  </si>
  <si>
    <t>WII5497B</t>
  </si>
  <si>
    <t xml:space="preserve">Dauda   Mshelia - 2349065851733 </t>
  </si>
  <si>
    <t>1707-1937-8457</t>
  </si>
  <si>
    <t>msheliad500@gmail.com</t>
  </si>
  <si>
    <t>2349065851733</t>
  </si>
  <si>
    <t>C024825A</t>
  </si>
  <si>
    <t xml:space="preserve">DANJUMA   J KUZUHINMI - </t>
  </si>
  <si>
    <t>1307-1951-8861</t>
  </si>
  <si>
    <t>roomancyber@gmail.com</t>
  </si>
  <si>
    <t>2348035956198</t>
  </si>
  <si>
    <t>A027916A</t>
  </si>
  <si>
    <t xml:space="preserve">Adeyanju   Zaccheaus Aderinsola </t>
  </si>
  <si>
    <t>2907-1822-4529</t>
  </si>
  <si>
    <t>solmag2003@yahoo.com</t>
  </si>
  <si>
    <t>08029526561</t>
  </si>
  <si>
    <t>B096049A</t>
  </si>
  <si>
    <t xml:space="preserve">ONYEKWERE   P I - BLOCK E25 PLOT </t>
  </si>
  <si>
    <t>2707-1663-7535</t>
  </si>
  <si>
    <t>23408037005730</t>
  </si>
  <si>
    <t>A035518A</t>
  </si>
  <si>
    <t xml:space="preserve">Wunmi   - 2348069567341 Thirdparty </t>
  </si>
  <si>
    <t>2007-1954-2874</t>
  </si>
  <si>
    <t>olawunmi.davies@gmail.com</t>
  </si>
  <si>
    <t>2348069567341</t>
  </si>
  <si>
    <t>A032529A</t>
  </si>
  <si>
    <t xml:space="preserve">MRS   IYABODE SOWUNMI  - </t>
  </si>
  <si>
    <t>1107-1957-9410</t>
  </si>
  <si>
    <t>kemi572003@gmail.com</t>
  </si>
  <si>
    <t>2348037038734</t>
  </si>
  <si>
    <t>WII1882B</t>
  </si>
  <si>
    <t xml:space="preserve">CHIUGO   - 2348060977177 </t>
  </si>
  <si>
    <t>3407-1953-5207</t>
  </si>
  <si>
    <t>nwangwuchiugo@yahoo.com</t>
  </si>
  <si>
    <t>2348060977177</t>
  </si>
  <si>
    <t xml:space="preserve">John   Odey - 2348165452751 </t>
  </si>
  <si>
    <t>1407-1944-8543</t>
  </si>
  <si>
    <t>johnodey41@live.com</t>
  </si>
  <si>
    <t>2348165452751</t>
  </si>
  <si>
    <t>A041686A</t>
  </si>
  <si>
    <t xml:space="preserve">MATILDA   SANI - 2348036371688 </t>
  </si>
  <si>
    <t>3107-1955-0687</t>
  </si>
  <si>
    <t>attalugreat@gmail.com</t>
  </si>
  <si>
    <t>2348036371688</t>
  </si>
  <si>
    <t>A011535B</t>
  </si>
  <si>
    <t xml:space="preserve">AHMED   DAYYABU - 2348035986605 </t>
  </si>
  <si>
    <t>2507-1833-2230</t>
  </si>
  <si>
    <t>adsafana@yahoo.com</t>
  </si>
  <si>
    <t>2348035986605</t>
  </si>
  <si>
    <t>C024822A</t>
  </si>
  <si>
    <t>2307-1837-0532</t>
  </si>
  <si>
    <t>C024821A</t>
  </si>
  <si>
    <t xml:space="preserve">Danilo   Arrieta Hernndez - </t>
  </si>
  <si>
    <t>1407-1952-4872</t>
  </si>
  <si>
    <t>contabilidad@ng.embacuba.cu</t>
  </si>
  <si>
    <t>2349029543467</t>
  </si>
  <si>
    <t>A002503A</t>
  </si>
  <si>
    <t xml:space="preserve">THE   OCCUPANT 41 HARPER </t>
  </si>
  <si>
    <t>1007-1960-3952</t>
  </si>
  <si>
    <t>izuobi25@gmail.com</t>
  </si>
  <si>
    <t>2348071371103</t>
  </si>
  <si>
    <t>A021575A</t>
  </si>
  <si>
    <t xml:space="preserve">valentine   igim ogar  - </t>
  </si>
  <si>
    <t>1807-1954-9252</t>
  </si>
  <si>
    <t>ogar.valentine@yahoo.com</t>
  </si>
  <si>
    <t>2348033086142</t>
  </si>
  <si>
    <t>AO18465A</t>
  </si>
  <si>
    <t xml:space="preserve">Musa   Ali Baba - 2347034110553 </t>
  </si>
  <si>
    <t>1107-1974-7060</t>
  </si>
  <si>
    <t>musaalibaba@yahoo.com</t>
  </si>
  <si>
    <t>2347034110553</t>
  </si>
  <si>
    <t>b041823a</t>
  </si>
  <si>
    <t xml:space="preserve">VANERN   RESIDENCE LTD - </t>
  </si>
  <si>
    <t>3007-1871-3722</t>
  </si>
  <si>
    <t>ekhebie.j@gmail.com</t>
  </si>
  <si>
    <t>2348039680616</t>
  </si>
  <si>
    <t>MAI7763A</t>
  </si>
  <si>
    <t xml:space="preserve">Atampa   Couture Limited - </t>
  </si>
  <si>
    <t>1407-1954-1329</t>
  </si>
  <si>
    <t>atampacoutureltd@gmail.com</t>
  </si>
  <si>
    <t>2348033681686</t>
  </si>
  <si>
    <t>A013911B</t>
  </si>
  <si>
    <t xml:space="preserve">Tajudeen   Ibrahim  - 2347061963050 </t>
  </si>
  <si>
    <t>1407-1665-0101</t>
  </si>
  <si>
    <t>oluwaseun.adetula@yahoo.com</t>
  </si>
  <si>
    <t>2347061963050</t>
  </si>
  <si>
    <t>A041673A</t>
  </si>
  <si>
    <t xml:space="preserve">86   kwame Nkrumah cres Asokoro - </t>
  </si>
  <si>
    <t>1207-1963-1263</t>
  </si>
  <si>
    <t>2348060268847</t>
  </si>
  <si>
    <t>AO40642A</t>
  </si>
  <si>
    <t xml:space="preserve">THE   OCCUPANT - 2348033036967 </t>
  </si>
  <si>
    <t>2207-1964-6943</t>
  </si>
  <si>
    <t>igbanortony@yahoo.com</t>
  </si>
  <si>
    <t>2348033036967</t>
  </si>
  <si>
    <t>BO15573A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</si>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</sst>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100161.25</v>
      </c>
      <c r="E2">
        <v>161.25</v>
      </c>
      <c r="F2">
        <v>100000</v>
      </c>
      <c r="G2" s="2">
        <v>44817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67458.539999999994</v>
      </c>
      <c r="E3">
        <v>521.04</v>
      </c>
      <c r="F3">
        <v>66937.5</v>
      </c>
      <c r="G3" s="2">
        <v>44818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31</v>
      </c>
      <c r="C4" t="s">
        <v>32</v>
      </c>
      <c r="D4">
        <v>68250.27</v>
      </c>
      <c r="E4">
        <v>525.27</v>
      </c>
      <c r="F4">
        <v>67725</v>
      </c>
      <c r="G4" s="2">
        <v>44818</v>
      </c>
      <c r="H4" t="s">
        <v>22</v>
      </c>
      <c r="I4" t="s">
        <v>33</v>
      </c>
      <c r="J4" t="s">
        <v>34</v>
      </c>
      <c r="K4" t="s">
        <v>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36</v>
      </c>
      <c r="C5" t="s">
        <v>37</v>
      </c>
      <c r="D5">
        <v>66961.25</v>
      </c>
      <c r="E5">
        <v>161.25</v>
      </c>
      <c r="F5">
        <v>66800</v>
      </c>
      <c r="G5" s="2">
        <v>44838</v>
      </c>
      <c r="H5" t="s">
        <v>38</v>
      </c>
      <c r="I5" t="s">
        <v>39</v>
      </c>
      <c r="J5" t="s">
        <v>40</v>
      </c>
      <c r="K5" t="s">
        <v>41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42</v>
      </c>
      <c r="C6" t="s">
        <v>43</v>
      </c>
      <c r="D6">
        <v>24465.94</v>
      </c>
      <c r="E6">
        <v>291.19</v>
      </c>
      <c r="F6">
        <v>24174.75</v>
      </c>
      <c r="G6" s="2">
        <v>44817</v>
      </c>
      <c r="H6" t="s">
        <v>22</v>
      </c>
      <c r="I6" t="s">
        <v>44</v>
      </c>
      <c r="J6" t="s">
        <v>45</v>
      </c>
      <c r="K6" t="s">
        <v>46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47</v>
      </c>
      <c r="C7" t="s">
        <v>48</v>
      </c>
      <c r="D7">
        <v>21161.25</v>
      </c>
      <c r="E7">
        <v>161.25</v>
      </c>
      <c r="F7">
        <v>21000</v>
      </c>
      <c r="G7" s="2">
        <v>44813</v>
      </c>
      <c r="H7" t="s">
        <v>22</v>
      </c>
      <c r="I7" t="s">
        <v>49</v>
      </c>
      <c r="J7" t="s">
        <v>50</v>
      </c>
      <c r="K7" t="s">
        <v>51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52</v>
      </c>
      <c r="C8" t="s">
        <v>53</v>
      </c>
      <c r="D8">
        <v>21161.25</v>
      </c>
      <c r="E8">
        <v>161.25</v>
      </c>
      <c r="F8">
        <v>21000</v>
      </c>
      <c r="G8" s="2">
        <v>44813</v>
      </c>
      <c r="H8" t="s">
        <v>22</v>
      </c>
      <c r="I8" t="s">
        <v>49</v>
      </c>
      <c r="J8" t="s">
        <v>50</v>
      </c>
      <c r="K8" t="s">
        <v>54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55</v>
      </c>
      <c r="C9" t="s">
        <v>56</v>
      </c>
      <c r="D9">
        <v>21274.13</v>
      </c>
      <c r="E9">
        <v>274.13</v>
      </c>
      <c r="F9">
        <v>21000</v>
      </c>
      <c r="G9" s="2">
        <v>44818</v>
      </c>
      <c r="H9" t="s">
        <v>22</v>
      </c>
      <c r="I9" t="s">
        <v>57</v>
      </c>
      <c r="J9" t="s">
        <v>58</v>
      </c>
      <c r="K9" t="s">
        <v>59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60</v>
      </c>
      <c r="C10" t="s">
        <v>61</v>
      </c>
      <c r="D10">
        <v>10161.25</v>
      </c>
      <c r="E10">
        <v>161.25</v>
      </c>
      <c r="F10">
        <v>10000</v>
      </c>
      <c r="G10" s="2">
        <v>44813</v>
      </c>
      <c r="H10" t="s">
        <v>22</v>
      </c>
      <c r="I10" t="s">
        <v>62</v>
      </c>
      <c r="J10" t="s">
        <v>63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64</v>
      </c>
      <c r="C11" t="s">
        <v>65</v>
      </c>
      <c r="D11">
        <v>131920.25</v>
      </c>
      <c r="E11">
        <v>161.25</v>
      </c>
      <c r="F11">
        <v>131759</v>
      </c>
      <c r="G11" s="2">
        <v>44813</v>
      </c>
      <c r="H11" t="s">
        <v>22</v>
      </c>
      <c r="I11" t="s">
        <v>66</v>
      </c>
      <c r="J11" t="s">
        <v>67</v>
      </c>
      <c r="K11" t="s">
        <v>68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69</v>
      </c>
      <c r="C12" t="s">
        <v>70</v>
      </c>
      <c r="D12">
        <v>220536.25</v>
      </c>
      <c r="E12">
        <v>1236.25</v>
      </c>
      <c r="F12">
        <v>219300</v>
      </c>
      <c r="G12" s="2">
        <v>44813</v>
      </c>
      <c r="H12" t="s">
        <v>22</v>
      </c>
      <c r="I12" t="s">
        <v>71</v>
      </c>
      <c r="J12" t="s">
        <v>72</v>
      </c>
      <c r="K12" t="s">
        <v>73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74</v>
      </c>
      <c r="C13" t="s">
        <v>75</v>
      </c>
      <c r="D13">
        <v>12157.89</v>
      </c>
      <c r="E13">
        <v>225.39</v>
      </c>
      <c r="F13">
        <v>11932.5</v>
      </c>
      <c r="G13" s="2">
        <v>44818</v>
      </c>
      <c r="H13" t="s">
        <v>22</v>
      </c>
      <c r="I13" t="s">
        <v>76</v>
      </c>
      <c r="J13" t="s">
        <v>77</v>
      </c>
      <c r="K13" t="s">
        <v>78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79</v>
      </c>
      <c r="C14" t="s">
        <v>80</v>
      </c>
      <c r="D14">
        <v>70161.25</v>
      </c>
      <c r="E14">
        <v>161.25</v>
      </c>
      <c r="F14">
        <v>70000</v>
      </c>
      <c r="G14" s="2">
        <v>44817</v>
      </c>
      <c r="H14" t="s">
        <v>22</v>
      </c>
      <c r="I14" t="s">
        <v>81</v>
      </c>
      <c r="J14" t="s">
        <v>82</v>
      </c>
      <c r="K14" t="s">
        <v>83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84</v>
      </c>
      <c r="C15" t="s">
        <v>85</v>
      </c>
      <c r="D15">
        <v>9486.2000000000007</v>
      </c>
      <c r="E15">
        <v>211.1</v>
      </c>
      <c r="F15">
        <v>9275.1</v>
      </c>
      <c r="G15" s="2">
        <v>44818</v>
      </c>
      <c r="H15" t="s">
        <v>22</v>
      </c>
      <c r="I15" t="s">
        <v>86</v>
      </c>
      <c r="J15" t="s">
        <v>87</v>
      </c>
      <c r="K15" t="s">
        <v>88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15</v>
      </c>
      <c r="B16" t="s">
        <v>89</v>
      </c>
      <c r="C16" t="s">
        <v>90</v>
      </c>
      <c r="D16">
        <v>18592.490000000002</v>
      </c>
      <c r="E16">
        <v>259.79000000000002</v>
      </c>
      <c r="F16">
        <v>18332.7</v>
      </c>
      <c r="G16" s="2">
        <v>44813</v>
      </c>
      <c r="H16" t="s">
        <v>22</v>
      </c>
      <c r="I16" t="s">
        <v>91</v>
      </c>
      <c r="J16" t="s">
        <v>92</v>
      </c>
      <c r="K16" t="s">
        <v>93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94</v>
      </c>
      <c r="C17" t="s">
        <v>95</v>
      </c>
      <c r="D17">
        <v>12326.29</v>
      </c>
      <c r="E17">
        <v>226.29</v>
      </c>
      <c r="F17">
        <v>12100</v>
      </c>
      <c r="G17" s="2">
        <v>44813</v>
      </c>
      <c r="H17" t="s">
        <v>22</v>
      </c>
      <c r="I17" t="s">
        <v>96</v>
      </c>
      <c r="J17" t="s">
        <v>97</v>
      </c>
      <c r="K17" t="s">
        <v>98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17</v>
      </c>
      <c r="B18" t="s">
        <v>99</v>
      </c>
      <c r="C18" t="s">
        <v>100</v>
      </c>
      <c r="D18">
        <v>5188.13</v>
      </c>
      <c r="E18">
        <v>188.13</v>
      </c>
      <c r="F18">
        <v>5000</v>
      </c>
      <c r="G18" s="2">
        <v>44833</v>
      </c>
      <c r="H18" t="s">
        <v>101</v>
      </c>
      <c r="I18" t="s">
        <v>102</v>
      </c>
      <c r="J18" t="s">
        <v>103</v>
      </c>
      <c r="K18" t="s">
        <v>104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105</v>
      </c>
      <c r="C19" t="s">
        <v>106</v>
      </c>
      <c r="D19">
        <v>5188.13</v>
      </c>
      <c r="E19">
        <v>188.13</v>
      </c>
      <c r="F19">
        <v>5000</v>
      </c>
      <c r="G19" s="2">
        <v>44833</v>
      </c>
      <c r="H19" t="s">
        <v>107</v>
      </c>
      <c r="I19" t="s">
        <v>102</v>
      </c>
      <c r="J19" t="s">
        <v>103</v>
      </c>
      <c r="K19" t="s">
        <v>104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108</v>
      </c>
      <c r="C20" t="s">
        <v>109</v>
      </c>
      <c r="D20">
        <v>10161.25</v>
      </c>
      <c r="E20">
        <v>161.25</v>
      </c>
      <c r="F20">
        <v>10000</v>
      </c>
      <c r="G20" s="2">
        <v>44813</v>
      </c>
      <c r="H20" t="s">
        <v>22</v>
      </c>
      <c r="I20" t="s">
        <v>110</v>
      </c>
      <c r="J20" t="s">
        <v>111</v>
      </c>
      <c r="K20" t="s">
        <v>112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113</v>
      </c>
      <c r="C21" t="s">
        <v>114</v>
      </c>
      <c r="D21">
        <v>9487.2099999999991</v>
      </c>
      <c r="E21">
        <v>211.11</v>
      </c>
      <c r="F21">
        <v>9276.1</v>
      </c>
      <c r="G21" s="2">
        <v>44817</v>
      </c>
      <c r="H21" t="s">
        <v>22</v>
      </c>
      <c r="I21" t="s">
        <v>115</v>
      </c>
      <c r="J21" t="s">
        <v>116</v>
      </c>
      <c r="K21" t="s">
        <v>117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118</v>
      </c>
      <c r="C22" t="s">
        <v>119</v>
      </c>
      <c r="D22">
        <v>23787.51</v>
      </c>
      <c r="E22">
        <v>161.25</v>
      </c>
      <c r="F22">
        <v>23626.26</v>
      </c>
      <c r="G22" s="2">
        <v>44839</v>
      </c>
      <c r="H22" t="s">
        <v>120</v>
      </c>
      <c r="I22" t="s">
        <v>121</v>
      </c>
      <c r="J22" t="s">
        <v>122</v>
      </c>
    </row>
    <row r="23" spans="1:20" x14ac:dyDescent="0.2">
      <c r="A23">
        <v>22</v>
      </c>
      <c r="B23" t="s">
        <v>123</v>
      </c>
      <c r="C23" t="s">
        <v>124</v>
      </c>
      <c r="D23">
        <v>50430</v>
      </c>
      <c r="E23">
        <v>430</v>
      </c>
      <c r="F23">
        <v>50000</v>
      </c>
      <c r="G23" s="2">
        <v>44839</v>
      </c>
      <c r="H23" t="s">
        <v>120</v>
      </c>
      <c r="I23" t="s">
        <v>125</v>
      </c>
      <c r="J23" t="s">
        <v>126</v>
      </c>
    </row>
    <row r="24" spans="1:20" x14ac:dyDescent="0.2">
      <c r="A24">
        <v>23</v>
      </c>
      <c r="B24" t="s">
        <v>127</v>
      </c>
      <c r="C24" t="s">
        <v>128</v>
      </c>
      <c r="D24">
        <v>32353.360000000001</v>
      </c>
      <c r="E24">
        <v>333.36</v>
      </c>
      <c r="F24">
        <v>32020</v>
      </c>
      <c r="G24" s="2">
        <v>44838</v>
      </c>
      <c r="H24" t="s">
        <v>120</v>
      </c>
      <c r="I24" t="s">
        <v>129</v>
      </c>
      <c r="J24" t="s">
        <v>130</v>
      </c>
    </row>
    <row r="25" spans="1:20" x14ac:dyDescent="0.2">
      <c r="A25">
        <v>24</v>
      </c>
      <c r="B25" t="s">
        <v>131</v>
      </c>
      <c r="C25" t="s">
        <v>132</v>
      </c>
      <c r="D25">
        <v>50161.25</v>
      </c>
      <c r="E25">
        <v>161.25</v>
      </c>
      <c r="F25">
        <v>50000</v>
      </c>
      <c r="G25" s="2">
        <v>44838</v>
      </c>
      <c r="H25" t="s">
        <v>38</v>
      </c>
      <c r="I25" t="s">
        <v>133</v>
      </c>
      <c r="J25" t="s">
        <v>134</v>
      </c>
      <c r="K25" t="s">
        <v>135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25</v>
      </c>
      <c r="B26" t="s">
        <v>136</v>
      </c>
      <c r="C26" t="s">
        <v>137</v>
      </c>
      <c r="D26">
        <v>43161.25</v>
      </c>
      <c r="E26">
        <v>161.25</v>
      </c>
      <c r="F26">
        <v>43000</v>
      </c>
      <c r="G26" s="2">
        <v>44813</v>
      </c>
      <c r="H26" t="s">
        <v>22</v>
      </c>
      <c r="I26" t="s">
        <v>49</v>
      </c>
      <c r="J26" t="s">
        <v>138</v>
      </c>
      <c r="K26" t="s">
        <v>139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140</v>
      </c>
      <c r="C27" t="s">
        <v>141</v>
      </c>
      <c r="D27">
        <v>4826.1899999999996</v>
      </c>
      <c r="E27">
        <v>186.19</v>
      </c>
      <c r="F27">
        <v>4640</v>
      </c>
      <c r="G27" s="2">
        <v>44813</v>
      </c>
      <c r="H27" t="s">
        <v>22</v>
      </c>
      <c r="I27" t="s">
        <v>142</v>
      </c>
      <c r="J27" t="s">
        <v>143</v>
      </c>
      <c r="K27" t="s">
        <v>144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145</v>
      </c>
      <c r="C28" t="s">
        <v>146</v>
      </c>
      <c r="D28">
        <v>14739.19</v>
      </c>
      <c r="E28">
        <v>239.19</v>
      </c>
      <c r="F28">
        <v>14500</v>
      </c>
      <c r="G28" s="2">
        <v>44818</v>
      </c>
      <c r="H28" t="s">
        <v>22</v>
      </c>
      <c r="I28" t="s">
        <v>147</v>
      </c>
      <c r="J28" t="s">
        <v>148</v>
      </c>
      <c r="K28" t="s">
        <v>149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</v>
      </c>
      <c r="B29" t="s">
        <v>150</v>
      </c>
      <c r="C29" t="s">
        <v>151</v>
      </c>
      <c r="D29">
        <v>33338.629999999997</v>
      </c>
      <c r="E29">
        <v>338.63</v>
      </c>
      <c r="F29">
        <v>33000</v>
      </c>
      <c r="G29" s="2">
        <v>44817</v>
      </c>
      <c r="H29" t="s">
        <v>22</v>
      </c>
      <c r="I29" t="s">
        <v>152</v>
      </c>
      <c r="J29" t="s">
        <v>153</v>
      </c>
      <c r="K29" t="s">
        <v>154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155</v>
      </c>
      <c r="C30" t="s">
        <v>156</v>
      </c>
      <c r="D30">
        <v>42682.38</v>
      </c>
      <c r="E30">
        <v>161.25</v>
      </c>
      <c r="F30">
        <v>42521.13</v>
      </c>
      <c r="G30" s="2">
        <v>44817</v>
      </c>
      <c r="H30" t="s">
        <v>22</v>
      </c>
      <c r="I30" t="s">
        <v>157</v>
      </c>
      <c r="J30" t="s">
        <v>158</v>
      </c>
      <c r="K30" t="s">
        <v>159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160</v>
      </c>
      <c r="C31" t="s">
        <v>161</v>
      </c>
      <c r="D31">
        <v>45403.13</v>
      </c>
      <c r="E31">
        <v>403.13</v>
      </c>
      <c r="F31">
        <v>45000</v>
      </c>
      <c r="G31" s="2">
        <v>44814</v>
      </c>
      <c r="H31" t="s">
        <v>22</v>
      </c>
      <c r="I31" t="s">
        <v>162</v>
      </c>
      <c r="J31" t="s">
        <v>163</v>
      </c>
    </row>
    <row r="32" spans="1:20" x14ac:dyDescent="0.2">
      <c r="A32">
        <v>31</v>
      </c>
      <c r="B32" t="s">
        <v>164</v>
      </c>
      <c r="C32" t="s">
        <v>165</v>
      </c>
      <c r="D32">
        <v>39631.51</v>
      </c>
      <c r="E32">
        <v>161.25</v>
      </c>
      <c r="F32">
        <v>39470.26</v>
      </c>
      <c r="G32" s="2">
        <v>44834</v>
      </c>
      <c r="H32" t="s">
        <v>22</v>
      </c>
      <c r="I32" t="s">
        <v>166</v>
      </c>
      <c r="J32" t="s">
        <v>167</v>
      </c>
      <c r="K32" t="s">
        <v>168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32</v>
      </c>
      <c r="B33" t="s">
        <v>169</v>
      </c>
      <c r="C33" t="s">
        <v>170</v>
      </c>
      <c r="D33">
        <v>42687.25</v>
      </c>
      <c r="E33">
        <v>161.25</v>
      </c>
      <c r="F33">
        <v>42526</v>
      </c>
      <c r="G33" s="2">
        <v>44816</v>
      </c>
      <c r="H33" t="s">
        <v>22</v>
      </c>
      <c r="I33" t="s">
        <v>171</v>
      </c>
      <c r="J33" t="s">
        <v>172</v>
      </c>
      <c r="K33" t="s">
        <v>173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33</v>
      </c>
      <c r="B34" t="s">
        <v>174</v>
      </c>
      <c r="C34" t="s">
        <v>175</v>
      </c>
      <c r="D34">
        <v>6159.57</v>
      </c>
      <c r="E34">
        <v>193.32</v>
      </c>
      <c r="F34">
        <v>5966.25</v>
      </c>
      <c r="G34" s="2">
        <v>44838</v>
      </c>
      <c r="H34" t="s">
        <v>120</v>
      </c>
      <c r="I34" t="s">
        <v>176</v>
      </c>
      <c r="J34" t="s">
        <v>177</v>
      </c>
    </row>
    <row r="35" spans="1:20" x14ac:dyDescent="0.2">
      <c r="A35">
        <v>34</v>
      </c>
      <c r="B35" t="s">
        <v>178</v>
      </c>
      <c r="C35" t="s">
        <v>179</v>
      </c>
      <c r="D35">
        <v>39667.5</v>
      </c>
      <c r="E35">
        <v>161.25</v>
      </c>
      <c r="F35">
        <v>39506.25</v>
      </c>
      <c r="G35" s="2">
        <v>44838</v>
      </c>
      <c r="H35" t="s">
        <v>38</v>
      </c>
      <c r="I35" t="s">
        <v>180</v>
      </c>
      <c r="J35" t="s">
        <v>181</v>
      </c>
      <c r="K35" t="s">
        <v>182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183</v>
      </c>
      <c r="C36" t="s">
        <v>184</v>
      </c>
      <c r="D36">
        <v>42378.21</v>
      </c>
      <c r="E36">
        <v>386.95</v>
      </c>
      <c r="F36">
        <v>41991.26</v>
      </c>
      <c r="G36" s="2">
        <v>44815</v>
      </c>
      <c r="H36" t="s">
        <v>22</v>
      </c>
      <c r="I36" t="s">
        <v>185</v>
      </c>
      <c r="J36" t="s">
        <v>186</v>
      </c>
    </row>
    <row r="37" spans="1:20" x14ac:dyDescent="0.2">
      <c r="A37">
        <v>36</v>
      </c>
      <c r="B37" t="s">
        <v>187</v>
      </c>
      <c r="C37" t="s">
        <v>188</v>
      </c>
      <c r="D37">
        <v>30798.75</v>
      </c>
      <c r="E37">
        <v>161.25</v>
      </c>
      <c r="F37">
        <v>30637.5</v>
      </c>
      <c r="G37" s="2">
        <v>44813</v>
      </c>
      <c r="H37" t="s">
        <v>22</v>
      </c>
      <c r="I37" t="s">
        <v>189</v>
      </c>
      <c r="J37" t="s">
        <v>190</v>
      </c>
      <c r="K37" t="s">
        <v>191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192</v>
      </c>
      <c r="C38" t="s">
        <v>193</v>
      </c>
      <c r="D38">
        <v>9441.25</v>
      </c>
      <c r="E38">
        <v>161.25</v>
      </c>
      <c r="F38">
        <v>9280</v>
      </c>
      <c r="G38" s="2">
        <v>44817</v>
      </c>
      <c r="H38" t="s">
        <v>22</v>
      </c>
      <c r="I38" t="s">
        <v>194</v>
      </c>
      <c r="J38" t="s">
        <v>195</v>
      </c>
      <c r="K38" t="s">
        <v>196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197</v>
      </c>
      <c r="C39" t="s">
        <v>198</v>
      </c>
      <c r="D39">
        <v>5188.13</v>
      </c>
      <c r="E39">
        <v>188.13</v>
      </c>
      <c r="F39">
        <v>5000</v>
      </c>
      <c r="G39" s="2">
        <v>44839</v>
      </c>
      <c r="H39" t="s">
        <v>120</v>
      </c>
      <c r="I39" t="s">
        <v>199</v>
      </c>
      <c r="J39" t="s">
        <v>200</v>
      </c>
    </row>
    <row r="40" spans="1:20" x14ac:dyDescent="0.2">
      <c r="A40">
        <v>39</v>
      </c>
      <c r="B40" t="s">
        <v>201</v>
      </c>
      <c r="C40" t="s">
        <v>202</v>
      </c>
      <c r="D40">
        <v>23913.23</v>
      </c>
      <c r="E40">
        <v>288.23</v>
      </c>
      <c r="F40">
        <v>23625</v>
      </c>
      <c r="G40" s="2">
        <v>44813</v>
      </c>
      <c r="H40" t="s">
        <v>22</v>
      </c>
      <c r="I40" t="s">
        <v>203</v>
      </c>
      <c r="J40" t="s">
        <v>204</v>
      </c>
      <c r="K40" t="s">
        <v>205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206</v>
      </c>
      <c r="C41" t="s">
        <v>207</v>
      </c>
      <c r="D41">
        <v>90645</v>
      </c>
      <c r="E41">
        <v>645</v>
      </c>
      <c r="F41">
        <v>90000</v>
      </c>
      <c r="G41" s="2">
        <v>44839</v>
      </c>
      <c r="H41" t="s">
        <v>120</v>
      </c>
      <c r="I41" t="s">
        <v>208</v>
      </c>
      <c r="J41" t="s">
        <v>209</v>
      </c>
    </row>
    <row r="42" spans="1:20" x14ac:dyDescent="0.2">
      <c r="A42">
        <v>41</v>
      </c>
      <c r="B42" t="s">
        <v>210</v>
      </c>
      <c r="C42" t="s">
        <v>211</v>
      </c>
      <c r="D42">
        <v>5161.25</v>
      </c>
      <c r="E42">
        <v>161.25</v>
      </c>
      <c r="F42">
        <v>5000</v>
      </c>
      <c r="G42" s="2">
        <v>44818</v>
      </c>
      <c r="H42" t="s">
        <v>22</v>
      </c>
      <c r="I42" t="s">
        <v>212</v>
      </c>
      <c r="J42" t="s">
        <v>213</v>
      </c>
      <c r="K42" t="s">
        <v>214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215</v>
      </c>
      <c r="C43" t="s">
        <v>216</v>
      </c>
      <c r="D43">
        <v>36967.78</v>
      </c>
      <c r="E43">
        <v>161.25</v>
      </c>
      <c r="F43">
        <v>36806.53</v>
      </c>
      <c r="G43" s="2">
        <v>44818</v>
      </c>
      <c r="H43" t="s">
        <v>22</v>
      </c>
      <c r="I43" t="s">
        <v>217</v>
      </c>
      <c r="J43" t="s">
        <v>218</v>
      </c>
      <c r="K43" t="s">
        <v>219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43</v>
      </c>
      <c r="B44" t="s">
        <v>220</v>
      </c>
      <c r="C44" t="s">
        <v>221</v>
      </c>
      <c r="D44">
        <v>61765.599999999999</v>
      </c>
      <c r="E44">
        <v>490.6</v>
      </c>
      <c r="F44">
        <v>61275</v>
      </c>
      <c r="G44" s="2">
        <v>44818</v>
      </c>
      <c r="H44" t="s">
        <v>22</v>
      </c>
      <c r="I44" t="s">
        <v>222</v>
      </c>
      <c r="J44" t="s">
        <v>223</v>
      </c>
      <c r="K44" t="s">
        <v>224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44</v>
      </c>
      <c r="B45" t="s">
        <v>220</v>
      </c>
      <c r="C45" t="s">
        <v>225</v>
      </c>
      <c r="D45">
        <v>61765.599999999999</v>
      </c>
      <c r="E45">
        <v>490.6</v>
      </c>
      <c r="F45">
        <v>61275</v>
      </c>
      <c r="G45" s="2">
        <v>44818</v>
      </c>
      <c r="H45" t="s">
        <v>22</v>
      </c>
      <c r="I45" t="s">
        <v>222</v>
      </c>
      <c r="J45" t="s">
        <v>223</v>
      </c>
      <c r="K45" t="s">
        <v>226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45</v>
      </c>
      <c r="B46" t="s">
        <v>227</v>
      </c>
      <c r="C46" t="s">
        <v>228</v>
      </c>
      <c r="D46">
        <v>100698.75</v>
      </c>
      <c r="E46">
        <v>698.75</v>
      </c>
      <c r="F46">
        <v>100000</v>
      </c>
      <c r="G46" s="2">
        <v>44837</v>
      </c>
      <c r="H46" t="s">
        <v>22</v>
      </c>
      <c r="I46" t="s">
        <v>229</v>
      </c>
      <c r="J46" t="s">
        <v>230</v>
      </c>
      <c r="K46" t="s">
        <v>231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46</v>
      </c>
      <c r="B47" t="s">
        <v>232</v>
      </c>
      <c r="C47" t="s">
        <v>233</v>
      </c>
      <c r="D47">
        <v>12261.25</v>
      </c>
      <c r="E47">
        <v>161.25</v>
      </c>
      <c r="F47">
        <v>12100</v>
      </c>
      <c r="G47" s="2">
        <v>44816</v>
      </c>
      <c r="H47" t="s">
        <v>22</v>
      </c>
      <c r="I47" t="s">
        <v>234</v>
      </c>
      <c r="J47" t="s">
        <v>235</v>
      </c>
      <c r="K47" t="s">
        <v>236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47</v>
      </c>
      <c r="B48" t="s">
        <v>237</v>
      </c>
      <c r="C48" t="s">
        <v>238</v>
      </c>
      <c r="D48">
        <v>42787.25</v>
      </c>
      <c r="E48">
        <v>161.25</v>
      </c>
      <c r="F48">
        <v>42626</v>
      </c>
      <c r="G48" s="2">
        <v>44813</v>
      </c>
      <c r="H48" t="s">
        <v>22</v>
      </c>
      <c r="I48" t="s">
        <v>239</v>
      </c>
      <c r="J48" t="s">
        <v>240</v>
      </c>
      <c r="K48" t="s">
        <v>241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48</v>
      </c>
      <c r="B49" t="s">
        <v>242</v>
      </c>
      <c r="C49" t="s">
        <v>243</v>
      </c>
      <c r="D49">
        <v>151630.42000000001</v>
      </c>
      <c r="E49">
        <v>971.04</v>
      </c>
      <c r="F49">
        <v>150659.38</v>
      </c>
      <c r="G49" s="2">
        <v>44816</v>
      </c>
      <c r="H49" t="s">
        <v>22</v>
      </c>
      <c r="I49" t="s">
        <v>244</v>
      </c>
      <c r="J49" t="s">
        <v>245</v>
      </c>
    </row>
    <row r="50" spans="1:20" x14ac:dyDescent="0.2">
      <c r="A50">
        <v>49</v>
      </c>
      <c r="B50" t="s">
        <v>246</v>
      </c>
      <c r="C50" t="s">
        <v>247</v>
      </c>
      <c r="D50">
        <v>11161.25</v>
      </c>
      <c r="E50">
        <v>161.25</v>
      </c>
      <c r="F50">
        <v>11000</v>
      </c>
      <c r="G50" s="2">
        <v>44813</v>
      </c>
      <c r="H50" t="s">
        <v>22</v>
      </c>
      <c r="I50" t="s">
        <v>248</v>
      </c>
      <c r="J50" t="s">
        <v>249</v>
      </c>
      <c r="K50" t="s">
        <v>250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50</v>
      </c>
      <c r="B51" t="s">
        <v>251</v>
      </c>
      <c r="C51" t="s">
        <v>252</v>
      </c>
      <c r="D51">
        <v>2373.0700000000002</v>
      </c>
      <c r="E51">
        <v>173.07</v>
      </c>
      <c r="F51">
        <v>2200</v>
      </c>
      <c r="G51" s="2">
        <v>44839</v>
      </c>
      <c r="H51" t="s">
        <v>120</v>
      </c>
      <c r="I51" t="s">
        <v>253</v>
      </c>
      <c r="J51" t="s">
        <v>254</v>
      </c>
    </row>
    <row r="52" spans="1:20" x14ac:dyDescent="0.2">
      <c r="A52">
        <v>51</v>
      </c>
      <c r="B52" t="s">
        <v>255</v>
      </c>
      <c r="C52" t="s">
        <v>256</v>
      </c>
      <c r="D52">
        <v>5161.25</v>
      </c>
      <c r="E52">
        <v>161.25</v>
      </c>
      <c r="F52">
        <v>5000</v>
      </c>
      <c r="G52" s="2">
        <v>44817</v>
      </c>
      <c r="H52" t="s">
        <v>22</v>
      </c>
      <c r="I52" t="s">
        <v>257</v>
      </c>
      <c r="J52" t="s">
        <v>258</v>
      </c>
      <c r="K52" t="s">
        <v>259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52</v>
      </c>
      <c r="B53" t="s">
        <v>260</v>
      </c>
      <c r="C53" t="s">
        <v>261</v>
      </c>
      <c r="D53">
        <v>251827.88</v>
      </c>
      <c r="E53">
        <v>1236.25</v>
      </c>
      <c r="F53">
        <v>250591.63</v>
      </c>
      <c r="G53" s="2">
        <v>44838</v>
      </c>
      <c r="H53" t="s">
        <v>120</v>
      </c>
      <c r="I53" t="s">
        <v>262</v>
      </c>
      <c r="J53" t="s">
        <v>263</v>
      </c>
    </row>
    <row r="54" spans="1:20" x14ac:dyDescent="0.2">
      <c r="A54">
        <v>53</v>
      </c>
      <c r="B54" t="s">
        <v>264</v>
      </c>
      <c r="C54" t="s">
        <v>265</v>
      </c>
      <c r="D54">
        <v>48537.5</v>
      </c>
      <c r="E54">
        <v>161.25</v>
      </c>
      <c r="F54">
        <v>48376.25</v>
      </c>
      <c r="G54" s="2">
        <v>44816</v>
      </c>
      <c r="H54" t="s">
        <v>22</v>
      </c>
      <c r="I54" t="s">
        <v>266</v>
      </c>
      <c r="J54" t="s">
        <v>267</v>
      </c>
      <c r="K54" t="s">
        <v>268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54</v>
      </c>
      <c r="B55" t="s">
        <v>269</v>
      </c>
      <c r="C55" t="s">
        <v>270</v>
      </c>
      <c r="D55">
        <v>34206.019999999997</v>
      </c>
      <c r="E55">
        <v>343.26</v>
      </c>
      <c r="F55">
        <v>33862.76</v>
      </c>
      <c r="G55" s="2">
        <v>44837</v>
      </c>
      <c r="H55" t="s">
        <v>22</v>
      </c>
      <c r="I55" t="s">
        <v>271</v>
      </c>
      <c r="J55" t="s">
        <v>272</v>
      </c>
      <c r="K55" t="s">
        <v>273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55</v>
      </c>
      <c r="B56" t="s">
        <v>274</v>
      </c>
      <c r="C56" t="s">
        <v>275</v>
      </c>
      <c r="D56">
        <v>42914.82</v>
      </c>
      <c r="E56">
        <v>389.82</v>
      </c>
      <c r="F56">
        <v>42525</v>
      </c>
      <c r="G56" s="2">
        <v>44817</v>
      </c>
      <c r="H56" t="s">
        <v>22</v>
      </c>
      <c r="I56" t="s">
        <v>276</v>
      </c>
      <c r="J56" t="s">
        <v>277</v>
      </c>
      <c r="K56" t="s">
        <v>278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56</v>
      </c>
      <c r="B57" t="s">
        <v>274</v>
      </c>
      <c r="C57" t="s">
        <v>279</v>
      </c>
      <c r="D57">
        <v>92143.64</v>
      </c>
      <c r="E57">
        <v>653.01</v>
      </c>
      <c r="F57">
        <v>91490.63</v>
      </c>
      <c r="G57" s="2">
        <v>44817</v>
      </c>
      <c r="H57" t="s">
        <v>22</v>
      </c>
      <c r="I57" t="s">
        <v>276</v>
      </c>
      <c r="J57" t="s">
        <v>277</v>
      </c>
      <c r="K57" t="s">
        <v>280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57</v>
      </c>
      <c r="B58" t="s">
        <v>281</v>
      </c>
      <c r="C58" t="s">
        <v>282</v>
      </c>
      <c r="D58">
        <v>42915.07</v>
      </c>
      <c r="E58">
        <v>389.82</v>
      </c>
      <c r="F58">
        <v>42525.25</v>
      </c>
      <c r="G58" s="2">
        <v>44813</v>
      </c>
      <c r="H58" t="s">
        <v>22</v>
      </c>
      <c r="I58" t="s">
        <v>283</v>
      </c>
      <c r="J58" t="s">
        <v>284</v>
      </c>
      <c r="K58" t="s">
        <v>285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58</v>
      </c>
      <c r="B59" t="s">
        <v>286</v>
      </c>
      <c r="C59" t="s">
        <v>287</v>
      </c>
      <c r="D59">
        <v>20161.25</v>
      </c>
      <c r="E59">
        <v>161.25</v>
      </c>
      <c r="F59">
        <v>20000</v>
      </c>
      <c r="G59" s="2">
        <v>44816</v>
      </c>
      <c r="H59" t="s">
        <v>22</v>
      </c>
      <c r="I59" t="s">
        <v>288</v>
      </c>
      <c r="J59" t="s">
        <v>289</v>
      </c>
      <c r="K59" t="s">
        <v>290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59</v>
      </c>
      <c r="B60" t="s">
        <v>291</v>
      </c>
      <c r="C60" t="s">
        <v>292</v>
      </c>
      <c r="D60">
        <v>30963.43</v>
      </c>
      <c r="E60">
        <v>325.93</v>
      </c>
      <c r="F60">
        <v>30637.5</v>
      </c>
      <c r="G60" s="2">
        <v>44817</v>
      </c>
      <c r="H60" t="s">
        <v>22</v>
      </c>
      <c r="I60" t="s">
        <v>293</v>
      </c>
      <c r="J60" t="s">
        <v>294</v>
      </c>
      <c r="K60" t="s">
        <v>295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60</v>
      </c>
      <c r="B61" t="s">
        <v>296</v>
      </c>
      <c r="C61" t="s">
        <v>297</v>
      </c>
      <c r="D61">
        <v>5154.32</v>
      </c>
      <c r="E61">
        <v>187.94</v>
      </c>
      <c r="F61">
        <v>4966.38</v>
      </c>
      <c r="G61" s="2">
        <v>44818</v>
      </c>
      <c r="H61" t="s">
        <v>22</v>
      </c>
      <c r="I61" t="s">
        <v>298</v>
      </c>
      <c r="J61" t="s">
        <v>299</v>
      </c>
      <c r="K61" t="s">
        <v>300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61</v>
      </c>
      <c r="B62" t="s">
        <v>301</v>
      </c>
      <c r="C62" t="s">
        <v>302</v>
      </c>
      <c r="D62">
        <v>5188.13</v>
      </c>
      <c r="E62">
        <v>188.13</v>
      </c>
      <c r="F62">
        <v>5000</v>
      </c>
      <c r="G62" s="2">
        <v>44838</v>
      </c>
      <c r="H62" t="s">
        <v>120</v>
      </c>
      <c r="I62" t="s">
        <v>303</v>
      </c>
      <c r="J62" t="s">
        <v>304</v>
      </c>
    </row>
    <row r="63" spans="1:20" x14ac:dyDescent="0.2">
      <c r="A63">
        <v>62</v>
      </c>
      <c r="B63" t="s">
        <v>305</v>
      </c>
      <c r="C63" t="s">
        <v>306</v>
      </c>
      <c r="D63">
        <v>61437.5</v>
      </c>
      <c r="E63">
        <v>161.25</v>
      </c>
      <c r="F63">
        <v>61276.25</v>
      </c>
      <c r="G63" s="2">
        <v>44818</v>
      </c>
      <c r="H63" t="s">
        <v>22</v>
      </c>
      <c r="I63" t="s">
        <v>307</v>
      </c>
      <c r="J63" t="s">
        <v>308</v>
      </c>
      <c r="K63" t="s">
        <v>309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63</v>
      </c>
      <c r="B64" t="s">
        <v>310</v>
      </c>
      <c r="C64" t="s">
        <v>311</v>
      </c>
      <c r="D64">
        <v>4098.8500000000004</v>
      </c>
      <c r="E64">
        <v>161.25</v>
      </c>
      <c r="F64">
        <v>3937.6</v>
      </c>
      <c r="G64" s="2">
        <v>44813</v>
      </c>
      <c r="H64" t="s">
        <v>22</v>
      </c>
      <c r="I64" t="s">
        <v>312</v>
      </c>
      <c r="J64" t="s">
        <v>313</v>
      </c>
      <c r="K64" t="s">
        <v>314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64</v>
      </c>
      <c r="B65" t="s">
        <v>315</v>
      </c>
      <c r="C65" t="s">
        <v>316</v>
      </c>
      <c r="D65">
        <v>9161.25</v>
      </c>
      <c r="E65">
        <v>161.25</v>
      </c>
      <c r="F65">
        <v>9000</v>
      </c>
      <c r="G65" s="2">
        <v>44816</v>
      </c>
      <c r="H65" t="s">
        <v>22</v>
      </c>
      <c r="I65" t="s">
        <v>317</v>
      </c>
      <c r="J65" t="s">
        <v>318</v>
      </c>
      <c r="K65" t="s">
        <v>319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65</v>
      </c>
      <c r="B66" t="s">
        <v>320</v>
      </c>
      <c r="C66" t="s">
        <v>321</v>
      </c>
      <c r="D66">
        <v>18811.009999999998</v>
      </c>
      <c r="E66">
        <v>260.95999999999998</v>
      </c>
      <c r="F66">
        <v>18550.05</v>
      </c>
      <c r="G66" s="2">
        <v>44817</v>
      </c>
      <c r="H66" t="s">
        <v>22</v>
      </c>
      <c r="I66" t="s">
        <v>322</v>
      </c>
      <c r="J66" t="s">
        <v>323</v>
      </c>
      <c r="K66" t="s">
        <v>324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66</v>
      </c>
      <c r="B67" t="s">
        <v>325</v>
      </c>
      <c r="C67" t="s">
        <v>326</v>
      </c>
      <c r="D67">
        <v>20161.25</v>
      </c>
      <c r="E67">
        <v>161.25</v>
      </c>
      <c r="F67">
        <v>20000</v>
      </c>
      <c r="G67" s="2">
        <v>44839</v>
      </c>
      <c r="H67" t="s">
        <v>101</v>
      </c>
      <c r="I67" t="s">
        <v>327</v>
      </c>
      <c r="J67" t="s">
        <v>328</v>
      </c>
      <c r="K67" t="s">
        <v>329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67</v>
      </c>
      <c r="B68" t="s">
        <v>330</v>
      </c>
      <c r="C68" t="s">
        <v>331</v>
      </c>
      <c r="D68">
        <v>4000161.25</v>
      </c>
      <c r="E68">
        <v>161.25</v>
      </c>
      <c r="F68">
        <v>4000000</v>
      </c>
      <c r="G68" s="2">
        <v>44813</v>
      </c>
      <c r="H68" t="s">
        <v>22</v>
      </c>
      <c r="I68" t="s">
        <v>257</v>
      </c>
      <c r="J68" t="s">
        <v>332</v>
      </c>
      <c r="K68" t="s">
        <v>333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68</v>
      </c>
      <c r="B69" t="s">
        <v>334</v>
      </c>
      <c r="C69" t="s">
        <v>335</v>
      </c>
      <c r="D69">
        <v>62161.25</v>
      </c>
      <c r="E69">
        <v>161.25</v>
      </c>
      <c r="F69">
        <v>62000</v>
      </c>
      <c r="G69" s="2">
        <v>44812</v>
      </c>
      <c r="H69" t="s">
        <v>22</v>
      </c>
      <c r="I69" t="s">
        <v>336</v>
      </c>
      <c r="J69" t="s">
        <v>337</v>
      </c>
      <c r="K69" t="s">
        <v>338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69</v>
      </c>
      <c r="B70" t="s">
        <v>339</v>
      </c>
      <c r="C70" t="s">
        <v>340</v>
      </c>
      <c r="D70">
        <v>6978.01</v>
      </c>
      <c r="E70">
        <v>161.25</v>
      </c>
      <c r="F70">
        <v>6816.76</v>
      </c>
      <c r="G70" s="2">
        <v>44818</v>
      </c>
      <c r="H70" t="s">
        <v>22</v>
      </c>
      <c r="I70" t="s">
        <v>341</v>
      </c>
      <c r="J70" t="s">
        <v>342</v>
      </c>
      <c r="K70" t="s">
        <v>343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70</v>
      </c>
      <c r="B71" t="s">
        <v>339</v>
      </c>
      <c r="C71" t="s">
        <v>344</v>
      </c>
      <c r="D71">
        <v>6978.01</v>
      </c>
      <c r="E71">
        <v>161.25</v>
      </c>
      <c r="F71">
        <v>6816.76</v>
      </c>
      <c r="G71" s="2">
        <v>44818</v>
      </c>
      <c r="H71" t="s">
        <v>22</v>
      </c>
      <c r="I71" t="s">
        <v>341</v>
      </c>
      <c r="J71" t="s">
        <v>342</v>
      </c>
      <c r="K71" t="s">
        <v>345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71</v>
      </c>
      <c r="B72" t="s">
        <v>346</v>
      </c>
      <c r="C72" t="s">
        <v>347</v>
      </c>
      <c r="D72">
        <v>30791.53</v>
      </c>
      <c r="E72">
        <v>161.25</v>
      </c>
      <c r="F72">
        <v>30630.28</v>
      </c>
      <c r="G72" s="2">
        <v>44839</v>
      </c>
      <c r="H72" t="s">
        <v>120</v>
      </c>
      <c r="I72" t="s">
        <v>348</v>
      </c>
      <c r="J72" t="s">
        <v>349</v>
      </c>
    </row>
    <row r="73" spans="1:20" x14ac:dyDescent="0.2">
      <c r="A73">
        <v>72</v>
      </c>
      <c r="B73" t="s">
        <v>350</v>
      </c>
      <c r="C73" t="s">
        <v>351</v>
      </c>
      <c r="D73">
        <v>15241.88</v>
      </c>
      <c r="E73">
        <v>241.88</v>
      </c>
      <c r="F73">
        <v>15000</v>
      </c>
      <c r="G73" s="2">
        <v>44816</v>
      </c>
      <c r="H73" t="s">
        <v>22</v>
      </c>
      <c r="I73" t="s">
        <v>352</v>
      </c>
      <c r="J73" t="s">
        <v>353</v>
      </c>
    </row>
    <row r="74" spans="1:20" x14ac:dyDescent="0.2">
      <c r="A74">
        <v>73</v>
      </c>
      <c r="B74" t="s">
        <v>354</v>
      </c>
      <c r="C74" t="s">
        <v>355</v>
      </c>
      <c r="D74">
        <v>30963.93</v>
      </c>
      <c r="E74">
        <v>325.93</v>
      </c>
      <c r="F74">
        <v>30638</v>
      </c>
      <c r="G74" s="2">
        <v>44816</v>
      </c>
      <c r="H74" t="s">
        <v>22</v>
      </c>
      <c r="I74" t="s">
        <v>356</v>
      </c>
      <c r="J74" t="s">
        <v>357</v>
      </c>
    </row>
    <row r="75" spans="1:20" x14ac:dyDescent="0.2">
      <c r="A75">
        <v>74</v>
      </c>
      <c r="B75" t="s">
        <v>358</v>
      </c>
      <c r="C75" t="s">
        <v>359</v>
      </c>
      <c r="D75">
        <v>37261.65</v>
      </c>
      <c r="E75">
        <v>161.25</v>
      </c>
      <c r="F75">
        <v>37100.400000000001</v>
      </c>
      <c r="G75" s="2">
        <v>44817</v>
      </c>
      <c r="H75" t="s">
        <v>22</v>
      </c>
      <c r="I75" t="s">
        <v>360</v>
      </c>
      <c r="J75" t="s">
        <v>361</v>
      </c>
      <c r="K75" t="s">
        <v>362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75</v>
      </c>
      <c r="B76" t="s">
        <v>363</v>
      </c>
      <c r="C76" t="s">
        <v>364</v>
      </c>
      <c r="D76">
        <v>130673.25</v>
      </c>
      <c r="E76">
        <v>161.25</v>
      </c>
      <c r="F76">
        <v>130512</v>
      </c>
      <c r="G76" s="2">
        <v>44838</v>
      </c>
      <c r="H76" t="s">
        <v>38</v>
      </c>
      <c r="I76" t="s">
        <v>365</v>
      </c>
      <c r="J76" t="s">
        <v>366</v>
      </c>
      <c r="K76" t="s">
        <v>367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76</v>
      </c>
      <c r="B77" t="s">
        <v>368</v>
      </c>
      <c r="C77" t="s">
        <v>369</v>
      </c>
      <c r="D77">
        <v>39667.5</v>
      </c>
      <c r="E77">
        <v>161.25</v>
      </c>
      <c r="F77">
        <v>39506.25</v>
      </c>
      <c r="G77" s="2">
        <v>44817</v>
      </c>
      <c r="H77" t="s">
        <v>22</v>
      </c>
      <c r="I77" t="s">
        <v>370</v>
      </c>
      <c r="J77" t="s">
        <v>371</v>
      </c>
      <c r="K77" t="s">
        <v>372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77</v>
      </c>
      <c r="B78" t="s">
        <v>373</v>
      </c>
      <c r="C78" t="s">
        <v>374</v>
      </c>
      <c r="D78">
        <v>39974.1</v>
      </c>
      <c r="E78">
        <v>374.1</v>
      </c>
      <c r="F78">
        <v>39600</v>
      </c>
      <c r="G78" s="2">
        <v>44818</v>
      </c>
      <c r="H78" t="s">
        <v>22</v>
      </c>
      <c r="I78" t="s">
        <v>375</v>
      </c>
      <c r="J78" t="s">
        <v>376</v>
      </c>
      <c r="K78" t="s">
        <v>377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78</v>
      </c>
      <c r="B79" t="s">
        <v>378</v>
      </c>
      <c r="C79" t="s">
        <v>379</v>
      </c>
      <c r="D79">
        <v>30322.5</v>
      </c>
      <c r="E79">
        <v>322.5</v>
      </c>
      <c r="F79">
        <v>30000</v>
      </c>
      <c r="G79" s="2">
        <v>44817</v>
      </c>
      <c r="H79" t="s">
        <v>22</v>
      </c>
      <c r="I79" t="s">
        <v>380</v>
      </c>
      <c r="J79" t="s">
        <v>381</v>
      </c>
      <c r="K79" t="s">
        <v>382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79</v>
      </c>
      <c r="B80" t="s">
        <v>383</v>
      </c>
      <c r="C80" t="s">
        <v>384</v>
      </c>
      <c r="D80">
        <v>121161.25</v>
      </c>
      <c r="E80">
        <v>161.25</v>
      </c>
      <c r="F80">
        <v>121000</v>
      </c>
      <c r="G80" s="2">
        <v>44817</v>
      </c>
      <c r="H80" t="s">
        <v>22</v>
      </c>
      <c r="I80" t="s">
        <v>385</v>
      </c>
      <c r="J80" t="s">
        <v>386</v>
      </c>
      <c r="K80" t="s">
        <v>387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80</v>
      </c>
      <c r="B81" t="s">
        <v>388</v>
      </c>
      <c r="C81" t="s">
        <v>389</v>
      </c>
      <c r="D81">
        <v>2271573.75</v>
      </c>
      <c r="E81">
        <v>161.25</v>
      </c>
      <c r="F81">
        <v>2271412.5</v>
      </c>
      <c r="G81" s="2">
        <v>44818</v>
      </c>
      <c r="H81" t="s">
        <v>22</v>
      </c>
      <c r="I81" t="s">
        <v>390</v>
      </c>
      <c r="J81" t="s">
        <v>391</v>
      </c>
      <c r="K81" t="s">
        <v>392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81</v>
      </c>
      <c r="B82" t="s">
        <v>393</v>
      </c>
      <c r="C82" t="s">
        <v>394</v>
      </c>
      <c r="D82">
        <v>5188.13</v>
      </c>
      <c r="E82">
        <v>188.13</v>
      </c>
      <c r="F82">
        <v>5000</v>
      </c>
      <c r="G82" s="2">
        <v>44833</v>
      </c>
      <c r="H82" t="s">
        <v>107</v>
      </c>
      <c r="I82" t="s">
        <v>395</v>
      </c>
      <c r="J82" t="s">
        <v>396</v>
      </c>
      <c r="K82" t="s">
        <v>144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82</v>
      </c>
      <c r="B83" t="s">
        <v>397</v>
      </c>
      <c r="C83" t="s">
        <v>398</v>
      </c>
      <c r="D83">
        <v>42005</v>
      </c>
      <c r="E83">
        <v>161.25</v>
      </c>
      <c r="F83">
        <v>41843.75</v>
      </c>
      <c r="G83" s="2">
        <v>44818</v>
      </c>
      <c r="H83" t="s">
        <v>22</v>
      </c>
      <c r="I83" t="s">
        <v>399</v>
      </c>
      <c r="J83" t="s">
        <v>400</v>
      </c>
      <c r="K83" t="s">
        <v>401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83</v>
      </c>
      <c r="B84" t="s">
        <v>402</v>
      </c>
      <c r="C84" t="s">
        <v>403</v>
      </c>
      <c r="D84">
        <v>15241.88</v>
      </c>
      <c r="E84">
        <v>241.88</v>
      </c>
      <c r="F84">
        <v>15000</v>
      </c>
      <c r="G84" s="2">
        <v>44838</v>
      </c>
      <c r="H84" t="s">
        <v>120</v>
      </c>
      <c r="I84" t="s">
        <v>404</v>
      </c>
      <c r="J84" t="s">
        <v>405</v>
      </c>
    </row>
    <row r="85" spans="1:20" x14ac:dyDescent="0.2">
      <c r="A85">
        <v>84</v>
      </c>
      <c r="B85" t="s">
        <v>406</v>
      </c>
      <c r="C85" t="s">
        <v>407</v>
      </c>
      <c r="D85">
        <v>11161.25</v>
      </c>
      <c r="E85">
        <v>161.25</v>
      </c>
      <c r="F85">
        <v>11000</v>
      </c>
      <c r="G85" s="2">
        <v>44838</v>
      </c>
      <c r="H85" t="s">
        <v>408</v>
      </c>
      <c r="I85" t="s">
        <v>409</v>
      </c>
      <c r="J85" t="s">
        <v>410</v>
      </c>
      <c r="K85" t="s">
        <v>411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85</v>
      </c>
      <c r="B86" t="s">
        <v>412</v>
      </c>
      <c r="C86" t="s">
        <v>413</v>
      </c>
      <c r="D86">
        <v>24290.25</v>
      </c>
      <c r="E86">
        <v>290.25</v>
      </c>
      <c r="F86">
        <v>24000</v>
      </c>
      <c r="G86" s="2">
        <v>44818</v>
      </c>
      <c r="H86" t="s">
        <v>22</v>
      </c>
      <c r="I86" t="s">
        <v>414</v>
      </c>
      <c r="J86" t="s">
        <v>415</v>
      </c>
      <c r="K86" t="s">
        <v>416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86</v>
      </c>
      <c r="B87" t="s">
        <v>417</v>
      </c>
      <c r="C87" t="s">
        <v>418</v>
      </c>
      <c r="D87">
        <v>78383.509999999995</v>
      </c>
      <c r="E87">
        <v>161.25</v>
      </c>
      <c r="F87">
        <v>78222.259999999995</v>
      </c>
      <c r="G87" s="2">
        <v>44839</v>
      </c>
      <c r="H87" t="s">
        <v>120</v>
      </c>
      <c r="I87" t="s">
        <v>419</v>
      </c>
      <c r="J87" t="s">
        <v>420</v>
      </c>
    </row>
    <row r="88" spans="1:20" x14ac:dyDescent="0.2">
      <c r="A88">
        <v>87</v>
      </c>
      <c r="B88" t="s">
        <v>421</v>
      </c>
      <c r="C88" t="s">
        <v>422</v>
      </c>
      <c r="D88">
        <v>9487.17</v>
      </c>
      <c r="E88">
        <v>211.11</v>
      </c>
      <c r="F88">
        <v>9276.06</v>
      </c>
      <c r="G88" s="2">
        <v>44813</v>
      </c>
      <c r="H88" t="s">
        <v>22</v>
      </c>
      <c r="I88" t="s">
        <v>423</v>
      </c>
      <c r="J88" t="s">
        <v>424</v>
      </c>
      <c r="K88" t="s">
        <v>425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88</v>
      </c>
      <c r="B89" t="s">
        <v>426</v>
      </c>
      <c r="C89" t="s">
        <v>427</v>
      </c>
      <c r="D89">
        <v>5161.25</v>
      </c>
      <c r="E89">
        <v>161.25</v>
      </c>
      <c r="F89">
        <v>5000</v>
      </c>
      <c r="G89" s="2">
        <v>44834</v>
      </c>
      <c r="H89" t="s">
        <v>107</v>
      </c>
      <c r="I89" t="s">
        <v>428</v>
      </c>
      <c r="J89" t="s">
        <v>429</v>
      </c>
      <c r="K89" t="s">
        <v>430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89</v>
      </c>
      <c r="B90" t="s">
        <v>431</v>
      </c>
      <c r="C90" t="s">
        <v>432</v>
      </c>
      <c r="D90">
        <v>20268.75</v>
      </c>
      <c r="E90">
        <v>268.75</v>
      </c>
      <c r="F90">
        <v>20000</v>
      </c>
      <c r="G90" s="2">
        <v>44838</v>
      </c>
      <c r="H90" t="s">
        <v>120</v>
      </c>
      <c r="I90" t="s">
        <v>433</v>
      </c>
      <c r="J90" t="s">
        <v>434</v>
      </c>
    </row>
    <row r="91" spans="1:20" x14ac:dyDescent="0.2">
      <c r="A91">
        <v>90</v>
      </c>
      <c r="B91" t="s">
        <v>435</v>
      </c>
      <c r="C91" t="s">
        <v>436</v>
      </c>
      <c r="D91">
        <v>18811.21</v>
      </c>
      <c r="E91">
        <v>260.95999999999998</v>
      </c>
      <c r="F91">
        <v>18550.25</v>
      </c>
      <c r="G91" s="2">
        <v>44813</v>
      </c>
      <c r="H91" t="s">
        <v>22</v>
      </c>
      <c r="I91" t="s">
        <v>437</v>
      </c>
      <c r="J91" t="s">
        <v>438</v>
      </c>
      <c r="K91" t="s">
        <v>439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91</v>
      </c>
      <c r="B92" t="s">
        <v>440</v>
      </c>
      <c r="C92" t="s">
        <v>441</v>
      </c>
      <c r="D92">
        <v>164636.25</v>
      </c>
      <c r="E92">
        <v>161.25</v>
      </c>
      <c r="F92">
        <v>164475</v>
      </c>
      <c r="G92" s="2">
        <v>44838</v>
      </c>
      <c r="H92" t="s">
        <v>38</v>
      </c>
      <c r="I92" t="s">
        <v>442</v>
      </c>
      <c r="J92" t="s">
        <v>443</v>
      </c>
      <c r="K92" t="s">
        <v>444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92</v>
      </c>
      <c r="B93" t="s">
        <v>445</v>
      </c>
      <c r="C93" t="s">
        <v>446</v>
      </c>
      <c r="D93">
        <v>67776.009999999995</v>
      </c>
      <c r="E93">
        <v>161.25</v>
      </c>
      <c r="F93">
        <v>67614.759999999995</v>
      </c>
      <c r="G93" s="2">
        <v>44817</v>
      </c>
      <c r="H93" t="s">
        <v>22</v>
      </c>
      <c r="I93" t="s">
        <v>447</v>
      </c>
      <c r="J93" t="s">
        <v>448</v>
      </c>
      <c r="K93" t="s">
        <v>449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93</v>
      </c>
      <c r="B94" t="s">
        <v>450</v>
      </c>
      <c r="C94" t="s">
        <v>451</v>
      </c>
      <c r="D94">
        <v>30798.25</v>
      </c>
      <c r="E94">
        <v>161.25</v>
      </c>
      <c r="F94">
        <v>30637</v>
      </c>
      <c r="G94" s="2">
        <v>44817</v>
      </c>
      <c r="H94" t="s">
        <v>22</v>
      </c>
      <c r="I94" t="s">
        <v>447</v>
      </c>
      <c r="J94" t="s">
        <v>452</v>
      </c>
      <c r="K94" t="s">
        <v>453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94</v>
      </c>
      <c r="B95" t="s">
        <v>454</v>
      </c>
      <c r="C95" t="s">
        <v>455</v>
      </c>
      <c r="D95">
        <v>10161.25</v>
      </c>
      <c r="E95">
        <v>161.25</v>
      </c>
      <c r="F95">
        <v>10000</v>
      </c>
      <c r="G95" s="2">
        <v>44817</v>
      </c>
      <c r="H95" t="s">
        <v>22</v>
      </c>
      <c r="I95" t="s">
        <v>456</v>
      </c>
      <c r="J95" t="s">
        <v>457</v>
      </c>
      <c r="K95" t="s">
        <v>458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95</v>
      </c>
      <c r="B96" t="s">
        <v>459</v>
      </c>
      <c r="C96" t="s">
        <v>460</v>
      </c>
      <c r="D96">
        <v>6159.57</v>
      </c>
      <c r="E96">
        <v>193.32</v>
      </c>
      <c r="F96">
        <v>5966.25</v>
      </c>
      <c r="G96" s="2">
        <v>44818</v>
      </c>
      <c r="H96" t="s">
        <v>22</v>
      </c>
      <c r="I96" t="s">
        <v>461</v>
      </c>
      <c r="J96" t="s">
        <v>462</v>
      </c>
      <c r="K96" t="s">
        <v>463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96</v>
      </c>
      <c r="B97" t="s">
        <v>464</v>
      </c>
      <c r="C97" t="s">
        <v>465</v>
      </c>
      <c r="D97">
        <v>9435.4500000000007</v>
      </c>
      <c r="E97">
        <v>161.25</v>
      </c>
      <c r="F97">
        <v>9274.2000000000007</v>
      </c>
      <c r="G97" s="2">
        <v>44839</v>
      </c>
      <c r="H97" t="s">
        <v>120</v>
      </c>
      <c r="I97" t="s">
        <v>466</v>
      </c>
      <c r="J97" t="s">
        <v>467</v>
      </c>
    </row>
    <row r="98" spans="1:20" x14ac:dyDescent="0.2">
      <c r="A98">
        <v>97</v>
      </c>
      <c r="B98" t="s">
        <v>468</v>
      </c>
      <c r="C98" t="s">
        <v>469</v>
      </c>
      <c r="D98">
        <v>30322.5</v>
      </c>
      <c r="E98">
        <v>322.5</v>
      </c>
      <c r="F98">
        <v>30000</v>
      </c>
      <c r="G98" s="2">
        <v>44816</v>
      </c>
      <c r="H98" t="s">
        <v>22</v>
      </c>
      <c r="I98" t="s">
        <v>470</v>
      </c>
      <c r="J98" t="s">
        <v>471</v>
      </c>
    </row>
    <row r="99" spans="1:20" x14ac:dyDescent="0.2">
      <c r="A99">
        <v>98</v>
      </c>
      <c r="B99" t="s">
        <v>472</v>
      </c>
      <c r="C99" t="s">
        <v>473</v>
      </c>
      <c r="D99">
        <v>9441.25</v>
      </c>
      <c r="E99">
        <v>161.25</v>
      </c>
      <c r="F99">
        <v>9280</v>
      </c>
      <c r="G99" s="2">
        <v>44817</v>
      </c>
      <c r="H99" t="s">
        <v>22</v>
      </c>
      <c r="I99" t="s">
        <v>194</v>
      </c>
      <c r="J99" t="s">
        <v>195</v>
      </c>
      <c r="K99" t="s">
        <v>474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99</v>
      </c>
      <c r="B100" t="s">
        <v>475</v>
      </c>
      <c r="C100" t="s">
        <v>476</v>
      </c>
      <c r="D100">
        <v>9435.4500000000007</v>
      </c>
      <c r="E100">
        <v>161.25</v>
      </c>
      <c r="F100">
        <v>9274.2000000000007</v>
      </c>
      <c r="G100" s="2">
        <v>44839</v>
      </c>
      <c r="H100" t="s">
        <v>120</v>
      </c>
      <c r="I100" t="s">
        <v>466</v>
      </c>
      <c r="J100" t="s">
        <v>467</v>
      </c>
    </row>
    <row r="101" spans="1:20" x14ac:dyDescent="0.2">
      <c r="A101">
        <v>100</v>
      </c>
      <c r="B101" t="s">
        <v>477</v>
      </c>
      <c r="C101" t="s">
        <v>478</v>
      </c>
      <c r="D101">
        <v>10642.5</v>
      </c>
      <c r="E101">
        <v>161.25</v>
      </c>
      <c r="F101">
        <v>10481.25</v>
      </c>
      <c r="G101" s="2">
        <v>44816</v>
      </c>
      <c r="H101" t="s">
        <v>22</v>
      </c>
      <c r="I101" t="s">
        <v>479</v>
      </c>
      <c r="J101" t="s">
        <v>480</v>
      </c>
      <c r="K101" t="s">
        <v>481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101</v>
      </c>
      <c r="B102" t="s">
        <v>477</v>
      </c>
      <c r="C102" t="s">
        <v>482</v>
      </c>
      <c r="D102">
        <v>10642.5</v>
      </c>
      <c r="E102">
        <v>161.25</v>
      </c>
      <c r="F102">
        <v>10481.25</v>
      </c>
      <c r="G102" s="2">
        <v>44816</v>
      </c>
      <c r="H102" t="s">
        <v>22</v>
      </c>
      <c r="I102" t="s">
        <v>479</v>
      </c>
      <c r="J102" t="s">
        <v>480</v>
      </c>
      <c r="K102" t="s">
        <v>483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102</v>
      </c>
      <c r="B103" t="s">
        <v>477</v>
      </c>
      <c r="C103" t="s">
        <v>484</v>
      </c>
      <c r="D103">
        <v>10642.5</v>
      </c>
      <c r="E103">
        <v>161.25</v>
      </c>
      <c r="F103">
        <v>10481.25</v>
      </c>
      <c r="G103" s="2">
        <v>44816</v>
      </c>
      <c r="H103" t="s">
        <v>22</v>
      </c>
      <c r="I103" t="s">
        <v>479</v>
      </c>
      <c r="J103" t="s">
        <v>480</v>
      </c>
      <c r="K103" t="s">
        <v>485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103</v>
      </c>
      <c r="B104" t="s">
        <v>486</v>
      </c>
      <c r="C104" t="s">
        <v>487</v>
      </c>
      <c r="D104">
        <v>10642.5</v>
      </c>
      <c r="E104">
        <v>161.25</v>
      </c>
      <c r="F104">
        <v>10481.25</v>
      </c>
      <c r="G104" s="2">
        <v>44818</v>
      </c>
      <c r="H104" t="s">
        <v>22</v>
      </c>
      <c r="I104" t="s">
        <v>488</v>
      </c>
      <c r="J104" t="s">
        <v>489</v>
      </c>
      <c r="K104" t="s">
        <v>490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104</v>
      </c>
      <c r="B105" t="s">
        <v>491</v>
      </c>
      <c r="C105" t="s">
        <v>492</v>
      </c>
      <c r="D105">
        <v>6933.75</v>
      </c>
      <c r="E105">
        <v>161.25</v>
      </c>
      <c r="F105">
        <v>6772.5</v>
      </c>
      <c r="G105" s="2">
        <v>44813</v>
      </c>
      <c r="H105" t="s">
        <v>22</v>
      </c>
      <c r="I105" t="s">
        <v>493</v>
      </c>
      <c r="J105" t="s">
        <v>494</v>
      </c>
      <c r="K105" t="s">
        <v>495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105</v>
      </c>
      <c r="B106" t="s">
        <v>496</v>
      </c>
      <c r="C106" t="s">
        <v>497</v>
      </c>
      <c r="D106">
        <v>24290.25</v>
      </c>
      <c r="E106">
        <v>290.25</v>
      </c>
      <c r="F106">
        <v>24000</v>
      </c>
      <c r="G106" s="2">
        <v>44817</v>
      </c>
      <c r="H106" t="s">
        <v>22</v>
      </c>
      <c r="I106" t="s">
        <v>498</v>
      </c>
      <c r="J106" t="s">
        <v>499</v>
      </c>
      <c r="K106" t="s">
        <v>500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106</v>
      </c>
      <c r="B107" t="s">
        <v>501</v>
      </c>
      <c r="C107" t="s">
        <v>502</v>
      </c>
      <c r="D107">
        <v>9441.25</v>
      </c>
      <c r="E107">
        <v>161.25</v>
      </c>
      <c r="F107">
        <v>9280</v>
      </c>
      <c r="G107" s="2">
        <v>44817</v>
      </c>
      <c r="H107" t="s">
        <v>22</v>
      </c>
      <c r="I107" t="s">
        <v>194</v>
      </c>
      <c r="J107" t="s">
        <v>195</v>
      </c>
      <c r="K107" t="s">
        <v>503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107</v>
      </c>
      <c r="B108" t="s">
        <v>504</v>
      </c>
      <c r="C108" t="s">
        <v>505</v>
      </c>
      <c r="D108">
        <v>17897.25</v>
      </c>
      <c r="E108">
        <v>161.25</v>
      </c>
      <c r="F108">
        <v>17736</v>
      </c>
      <c r="G108" s="2">
        <v>44839</v>
      </c>
      <c r="H108" t="s">
        <v>120</v>
      </c>
      <c r="I108" t="s">
        <v>506</v>
      </c>
      <c r="J108" t="s">
        <v>507</v>
      </c>
    </row>
    <row r="109" spans="1:20" x14ac:dyDescent="0.2">
      <c r="A109">
        <v>108</v>
      </c>
      <c r="B109" t="s">
        <v>508</v>
      </c>
      <c r="C109" t="s">
        <v>509</v>
      </c>
      <c r="D109">
        <v>9441.25</v>
      </c>
      <c r="E109">
        <v>161.25</v>
      </c>
      <c r="F109">
        <v>9280</v>
      </c>
      <c r="G109" s="2">
        <v>44817</v>
      </c>
      <c r="H109" t="s">
        <v>22</v>
      </c>
      <c r="I109" t="s">
        <v>194</v>
      </c>
      <c r="J109" t="s">
        <v>195</v>
      </c>
      <c r="K109" t="s">
        <v>510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109</v>
      </c>
      <c r="B110" t="s">
        <v>511</v>
      </c>
      <c r="C110" t="s">
        <v>512</v>
      </c>
      <c r="D110">
        <v>6127.85</v>
      </c>
      <c r="E110">
        <v>161.25</v>
      </c>
      <c r="F110">
        <v>5966.6</v>
      </c>
      <c r="G110" s="2">
        <v>44839</v>
      </c>
      <c r="H110" t="s">
        <v>120</v>
      </c>
      <c r="I110" t="s">
        <v>466</v>
      </c>
      <c r="J110" t="s">
        <v>467</v>
      </c>
    </row>
    <row r="111" spans="1:20" x14ac:dyDescent="0.2">
      <c r="A111">
        <v>110</v>
      </c>
      <c r="B111" t="s">
        <v>513</v>
      </c>
      <c r="C111" t="s">
        <v>514</v>
      </c>
      <c r="D111">
        <v>6933.75</v>
      </c>
      <c r="E111">
        <v>161.25</v>
      </c>
      <c r="F111">
        <v>6772.5</v>
      </c>
      <c r="G111" s="2">
        <v>44813</v>
      </c>
      <c r="H111" t="s">
        <v>22</v>
      </c>
      <c r="I111" t="s">
        <v>493</v>
      </c>
      <c r="J111" t="s">
        <v>494</v>
      </c>
      <c r="K111" t="s">
        <v>515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111</v>
      </c>
      <c r="B112" t="s">
        <v>516</v>
      </c>
      <c r="C112" t="s">
        <v>517</v>
      </c>
      <c r="D112">
        <v>23161.25</v>
      </c>
      <c r="E112">
        <v>161.25</v>
      </c>
      <c r="F112">
        <v>23000</v>
      </c>
      <c r="G112" s="2">
        <v>44834</v>
      </c>
      <c r="H112" t="s">
        <v>22</v>
      </c>
      <c r="I112" t="s">
        <v>518</v>
      </c>
      <c r="J112" t="s">
        <v>519</v>
      </c>
      <c r="K112" t="s">
        <v>520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112</v>
      </c>
      <c r="B113" t="s">
        <v>521</v>
      </c>
      <c r="C113" t="s">
        <v>522</v>
      </c>
      <c r="D113">
        <v>9441.25</v>
      </c>
      <c r="E113">
        <v>161.25</v>
      </c>
      <c r="F113">
        <v>9280</v>
      </c>
      <c r="G113" s="2">
        <v>44817</v>
      </c>
      <c r="H113" t="s">
        <v>22</v>
      </c>
      <c r="I113" t="s">
        <v>194</v>
      </c>
      <c r="J113" t="s">
        <v>195</v>
      </c>
      <c r="K113" t="s">
        <v>523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113</v>
      </c>
      <c r="B114" t="s">
        <v>524</v>
      </c>
      <c r="C114" t="s">
        <v>525</v>
      </c>
      <c r="D114">
        <v>34192.949999999997</v>
      </c>
      <c r="E114">
        <v>343.19</v>
      </c>
      <c r="F114">
        <v>33849.760000000002</v>
      </c>
      <c r="G114" s="2">
        <v>44818</v>
      </c>
      <c r="H114" t="s">
        <v>22</v>
      </c>
      <c r="I114" t="s">
        <v>526</v>
      </c>
      <c r="J114" t="s">
        <v>527</v>
      </c>
      <c r="K114" t="s">
        <v>528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114</v>
      </c>
      <c r="B115" t="s">
        <v>529</v>
      </c>
      <c r="C115" t="s">
        <v>530</v>
      </c>
      <c r="D115">
        <v>100161.25</v>
      </c>
      <c r="E115">
        <v>161.25</v>
      </c>
      <c r="F115">
        <v>100000</v>
      </c>
      <c r="G115" s="2">
        <v>44818</v>
      </c>
      <c r="H115" t="s">
        <v>22</v>
      </c>
      <c r="I115" t="s">
        <v>531</v>
      </c>
      <c r="J115" t="s">
        <v>532</v>
      </c>
      <c r="K115" t="s">
        <v>533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115</v>
      </c>
      <c r="B116" t="s">
        <v>534</v>
      </c>
      <c r="C116" t="s">
        <v>535</v>
      </c>
      <c r="D116">
        <v>9441.25</v>
      </c>
      <c r="E116">
        <v>161.25</v>
      </c>
      <c r="F116">
        <v>9280</v>
      </c>
      <c r="G116" s="2">
        <v>44817</v>
      </c>
      <c r="H116" t="s">
        <v>22</v>
      </c>
      <c r="I116" t="s">
        <v>194</v>
      </c>
      <c r="J116" t="s">
        <v>195</v>
      </c>
      <c r="K116" t="s">
        <v>536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116</v>
      </c>
      <c r="B117" t="s">
        <v>537</v>
      </c>
      <c r="C117" t="s">
        <v>538</v>
      </c>
      <c r="D117">
        <v>9441.25</v>
      </c>
      <c r="E117">
        <v>161.25</v>
      </c>
      <c r="F117">
        <v>9280</v>
      </c>
      <c r="G117" s="2">
        <v>44817</v>
      </c>
      <c r="H117" t="s">
        <v>22</v>
      </c>
      <c r="I117" t="s">
        <v>194</v>
      </c>
      <c r="J117" t="s">
        <v>195</v>
      </c>
      <c r="K117" t="s">
        <v>539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117</v>
      </c>
      <c r="B118" t="s">
        <v>540</v>
      </c>
      <c r="C118" t="s">
        <v>541</v>
      </c>
      <c r="D118">
        <v>10461.25</v>
      </c>
      <c r="E118">
        <v>161.25</v>
      </c>
      <c r="F118">
        <v>10300</v>
      </c>
      <c r="G118" s="2">
        <v>44838</v>
      </c>
      <c r="H118" t="s">
        <v>38</v>
      </c>
      <c r="I118" t="s">
        <v>542</v>
      </c>
      <c r="J118" t="s">
        <v>543</v>
      </c>
      <c r="K118" t="s">
        <v>544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118</v>
      </c>
      <c r="B119" t="s">
        <v>545</v>
      </c>
      <c r="C119" t="s">
        <v>546</v>
      </c>
      <c r="D119">
        <v>17897.25</v>
      </c>
      <c r="E119">
        <v>161.25</v>
      </c>
      <c r="F119">
        <v>17736</v>
      </c>
      <c r="G119" s="2">
        <v>44839</v>
      </c>
      <c r="H119" t="s">
        <v>120</v>
      </c>
      <c r="I119" t="s">
        <v>506</v>
      </c>
      <c r="J119" t="s">
        <v>507</v>
      </c>
    </row>
    <row r="120" spans="1:20" x14ac:dyDescent="0.2">
      <c r="A120">
        <v>119</v>
      </c>
      <c r="B120" t="s">
        <v>547</v>
      </c>
      <c r="C120" t="s">
        <v>548</v>
      </c>
      <c r="D120">
        <v>10642.88</v>
      </c>
      <c r="E120">
        <v>161.25</v>
      </c>
      <c r="F120">
        <v>10481.629999999999</v>
      </c>
      <c r="G120" s="2">
        <v>44816</v>
      </c>
      <c r="H120" t="s">
        <v>22</v>
      </c>
      <c r="I120" t="s">
        <v>549</v>
      </c>
      <c r="J120" t="s">
        <v>550</v>
      </c>
      <c r="K120" t="s">
        <v>551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120</v>
      </c>
      <c r="B121" t="s">
        <v>552</v>
      </c>
      <c r="C121" t="s">
        <v>553</v>
      </c>
      <c r="D121">
        <v>6933.85</v>
      </c>
      <c r="E121">
        <v>161.25</v>
      </c>
      <c r="F121">
        <v>6772.6</v>
      </c>
      <c r="G121" s="2">
        <v>44818</v>
      </c>
      <c r="H121" t="s">
        <v>22</v>
      </c>
      <c r="I121" t="s">
        <v>554</v>
      </c>
      <c r="J121" t="s">
        <v>555</v>
      </c>
      <c r="K121" t="s">
        <v>556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121</v>
      </c>
      <c r="B122" t="s">
        <v>557</v>
      </c>
      <c r="C122" t="s">
        <v>558</v>
      </c>
      <c r="D122">
        <v>10215</v>
      </c>
      <c r="E122">
        <v>215</v>
      </c>
      <c r="F122">
        <v>10000</v>
      </c>
      <c r="G122" s="2">
        <v>44816</v>
      </c>
      <c r="H122" t="s">
        <v>22</v>
      </c>
      <c r="I122" t="s">
        <v>559</v>
      </c>
      <c r="J122" t="s">
        <v>560</v>
      </c>
    </row>
    <row r="123" spans="1:20" x14ac:dyDescent="0.2">
      <c r="A123">
        <v>122</v>
      </c>
      <c r="B123" t="s">
        <v>561</v>
      </c>
      <c r="C123" t="s">
        <v>562</v>
      </c>
      <c r="D123">
        <v>39667.5</v>
      </c>
      <c r="E123">
        <v>161.25</v>
      </c>
      <c r="F123">
        <v>39506.25</v>
      </c>
      <c r="G123" s="2">
        <v>44817</v>
      </c>
      <c r="H123" t="s">
        <v>22</v>
      </c>
      <c r="I123" t="s">
        <v>563</v>
      </c>
      <c r="J123" t="s">
        <v>564</v>
      </c>
      <c r="K123" t="s">
        <v>565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123</v>
      </c>
      <c r="B124" t="s">
        <v>566</v>
      </c>
      <c r="C124" t="s">
        <v>567</v>
      </c>
      <c r="D124">
        <v>50161.25</v>
      </c>
      <c r="E124">
        <v>161.25</v>
      </c>
      <c r="F124">
        <v>50000</v>
      </c>
      <c r="G124" s="2">
        <v>44838</v>
      </c>
      <c r="H124" t="s">
        <v>408</v>
      </c>
      <c r="I124" t="s">
        <v>568</v>
      </c>
      <c r="J124" t="s">
        <v>569</v>
      </c>
      <c r="K124" t="s">
        <v>570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124</v>
      </c>
      <c r="B125" t="s">
        <v>571</v>
      </c>
      <c r="C125" t="s">
        <v>572</v>
      </c>
      <c r="D125">
        <v>30140.91</v>
      </c>
      <c r="E125">
        <v>321.52999999999997</v>
      </c>
      <c r="F125">
        <v>29819.38</v>
      </c>
      <c r="G125" s="2">
        <v>44816</v>
      </c>
      <c r="H125" t="s">
        <v>22</v>
      </c>
      <c r="I125" t="s">
        <v>573</v>
      </c>
      <c r="J125" t="s">
        <v>574</v>
      </c>
    </row>
    <row r="126" spans="1:20" x14ac:dyDescent="0.2">
      <c r="A126">
        <v>125</v>
      </c>
      <c r="B126" t="s">
        <v>575</v>
      </c>
      <c r="C126" t="s">
        <v>576</v>
      </c>
      <c r="D126">
        <v>281058.75</v>
      </c>
      <c r="E126">
        <v>161.25</v>
      </c>
      <c r="F126">
        <v>280897.5</v>
      </c>
      <c r="G126" s="2">
        <v>44834</v>
      </c>
      <c r="H126" t="s">
        <v>22</v>
      </c>
      <c r="I126" t="s">
        <v>577</v>
      </c>
      <c r="J126" t="s">
        <v>578</v>
      </c>
      <c r="K126" t="s">
        <v>579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126</v>
      </c>
      <c r="B127" t="s">
        <v>580</v>
      </c>
      <c r="C127" t="s">
        <v>581</v>
      </c>
      <c r="D127">
        <v>14266.66</v>
      </c>
      <c r="E127">
        <v>236.66</v>
      </c>
      <c r="F127">
        <v>14030</v>
      </c>
      <c r="G127" s="2">
        <v>44816</v>
      </c>
      <c r="H127" t="s">
        <v>22</v>
      </c>
      <c r="I127" t="s">
        <v>582</v>
      </c>
      <c r="J127" t="s">
        <v>583</v>
      </c>
    </row>
    <row r="128" spans="1:20" x14ac:dyDescent="0.2">
      <c r="A128">
        <v>127</v>
      </c>
      <c r="B128" t="s">
        <v>584</v>
      </c>
      <c r="C128" t="s">
        <v>585</v>
      </c>
      <c r="D128">
        <v>15161.25</v>
      </c>
      <c r="E128">
        <v>161.25</v>
      </c>
      <c r="F128">
        <v>15000</v>
      </c>
      <c r="G128" s="2">
        <v>44818</v>
      </c>
      <c r="H128" t="s">
        <v>22</v>
      </c>
      <c r="I128" t="s">
        <v>586</v>
      </c>
      <c r="J128" t="s">
        <v>587</v>
      </c>
      <c r="K128" t="s">
        <v>588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128</v>
      </c>
      <c r="B129" t="s">
        <v>589</v>
      </c>
      <c r="C129" t="s">
        <v>590</v>
      </c>
      <c r="D129">
        <v>39370.879999999997</v>
      </c>
      <c r="E129">
        <v>370.88</v>
      </c>
      <c r="F129">
        <v>39000</v>
      </c>
      <c r="G129" s="2">
        <v>44814</v>
      </c>
      <c r="H129" t="s">
        <v>22</v>
      </c>
      <c r="I129" t="s">
        <v>591</v>
      </c>
      <c r="J129" t="s">
        <v>592</v>
      </c>
      <c r="K129" t="s">
        <v>593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129</v>
      </c>
      <c r="B130" t="s">
        <v>594</v>
      </c>
      <c r="C130" t="s">
        <v>595</v>
      </c>
      <c r="D130">
        <v>19061.25</v>
      </c>
      <c r="E130">
        <v>161.25</v>
      </c>
      <c r="F130">
        <v>18900</v>
      </c>
      <c r="G130" s="2">
        <v>44838</v>
      </c>
      <c r="H130" t="s">
        <v>38</v>
      </c>
      <c r="I130" t="s">
        <v>596</v>
      </c>
      <c r="J130" t="s">
        <v>597</v>
      </c>
      <c r="K130" t="s">
        <v>598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130</v>
      </c>
      <c r="B131" t="s">
        <v>599</v>
      </c>
      <c r="C131" t="s">
        <v>600</v>
      </c>
      <c r="D131">
        <v>10661.25</v>
      </c>
      <c r="E131">
        <v>161.25</v>
      </c>
      <c r="F131">
        <v>10500</v>
      </c>
      <c r="G131" s="2">
        <v>44813</v>
      </c>
      <c r="H131" t="s">
        <v>22</v>
      </c>
      <c r="I131" t="s">
        <v>49</v>
      </c>
      <c r="J131" t="s">
        <v>601</v>
      </c>
      <c r="K131" t="s">
        <v>602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131</v>
      </c>
      <c r="B132" t="s">
        <v>599</v>
      </c>
      <c r="C132" t="s">
        <v>603</v>
      </c>
      <c r="D132">
        <v>10661.25</v>
      </c>
      <c r="E132">
        <v>161.25</v>
      </c>
      <c r="F132">
        <v>10500</v>
      </c>
      <c r="G132" s="2">
        <v>44813</v>
      </c>
      <c r="H132" t="s">
        <v>22</v>
      </c>
      <c r="I132" t="s">
        <v>49</v>
      </c>
      <c r="J132" t="s">
        <v>601</v>
      </c>
      <c r="K132" t="s">
        <v>604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132</v>
      </c>
      <c r="B133" t="s">
        <v>605</v>
      </c>
      <c r="C133" t="s">
        <v>606</v>
      </c>
      <c r="D133">
        <v>10698.97</v>
      </c>
      <c r="E133">
        <v>217.59</v>
      </c>
      <c r="F133">
        <v>10481.379999999999</v>
      </c>
      <c r="G133" s="2">
        <v>44818</v>
      </c>
      <c r="H133" t="s">
        <v>22</v>
      </c>
      <c r="I133" t="s">
        <v>607</v>
      </c>
      <c r="J133" t="s">
        <v>608</v>
      </c>
      <c r="K133" t="s">
        <v>609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133</v>
      </c>
      <c r="B134" t="s">
        <v>605</v>
      </c>
      <c r="C134" t="s">
        <v>610</v>
      </c>
      <c r="D134">
        <v>10698.97</v>
      </c>
      <c r="E134">
        <v>217.59</v>
      </c>
      <c r="F134">
        <v>10481.379999999999</v>
      </c>
      <c r="G134" s="2">
        <v>44818</v>
      </c>
      <c r="H134" t="s">
        <v>22</v>
      </c>
      <c r="I134" t="s">
        <v>607</v>
      </c>
      <c r="J134" t="s">
        <v>608</v>
      </c>
      <c r="K134" t="s">
        <v>611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134</v>
      </c>
      <c r="B135" t="s">
        <v>605</v>
      </c>
      <c r="C135" t="s">
        <v>612</v>
      </c>
      <c r="D135">
        <v>10698.97</v>
      </c>
      <c r="E135">
        <v>217.59</v>
      </c>
      <c r="F135">
        <v>10481.379999999999</v>
      </c>
      <c r="G135" s="2">
        <v>44818</v>
      </c>
      <c r="H135" t="s">
        <v>22</v>
      </c>
      <c r="I135" t="s">
        <v>607</v>
      </c>
      <c r="J135" t="s">
        <v>608</v>
      </c>
      <c r="K135" t="s">
        <v>613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135</v>
      </c>
      <c r="B136" t="s">
        <v>605</v>
      </c>
      <c r="C136" t="s">
        <v>614</v>
      </c>
      <c r="D136">
        <v>10698.97</v>
      </c>
      <c r="E136">
        <v>217.59</v>
      </c>
      <c r="F136">
        <v>10481.379999999999</v>
      </c>
      <c r="G136" s="2">
        <v>44818</v>
      </c>
      <c r="H136" t="s">
        <v>22</v>
      </c>
      <c r="I136" t="s">
        <v>607</v>
      </c>
      <c r="J136" t="s">
        <v>608</v>
      </c>
      <c r="K136" t="s">
        <v>615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136</v>
      </c>
      <c r="B137" t="s">
        <v>605</v>
      </c>
      <c r="C137" t="s">
        <v>616</v>
      </c>
      <c r="D137">
        <v>10698.97</v>
      </c>
      <c r="E137">
        <v>217.59</v>
      </c>
      <c r="F137">
        <v>10481.379999999999</v>
      </c>
      <c r="G137" s="2">
        <v>44818</v>
      </c>
      <c r="H137" t="s">
        <v>22</v>
      </c>
      <c r="I137" t="s">
        <v>607</v>
      </c>
      <c r="J137" t="s">
        <v>608</v>
      </c>
      <c r="K137" t="s">
        <v>617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137</v>
      </c>
      <c r="B138" t="s">
        <v>605</v>
      </c>
      <c r="C138" t="s">
        <v>618</v>
      </c>
      <c r="D138">
        <v>10698.97</v>
      </c>
      <c r="E138">
        <v>217.59</v>
      </c>
      <c r="F138">
        <v>10481.379999999999</v>
      </c>
      <c r="G138" s="2">
        <v>44818</v>
      </c>
      <c r="H138" t="s">
        <v>22</v>
      </c>
      <c r="I138" t="s">
        <v>607</v>
      </c>
      <c r="J138" t="s">
        <v>608</v>
      </c>
      <c r="K138" t="s">
        <v>619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138</v>
      </c>
      <c r="B139" t="s">
        <v>620</v>
      </c>
      <c r="C139" t="s">
        <v>621</v>
      </c>
      <c r="D139">
        <v>6947.53</v>
      </c>
      <c r="E139">
        <v>197.53</v>
      </c>
      <c r="F139">
        <v>6750</v>
      </c>
      <c r="G139" s="2">
        <v>44818</v>
      </c>
      <c r="H139" t="s">
        <v>22</v>
      </c>
      <c r="I139" t="s">
        <v>622</v>
      </c>
      <c r="J139" t="s">
        <v>623</v>
      </c>
      <c r="K139" t="s">
        <v>624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139</v>
      </c>
      <c r="B140" t="s">
        <v>625</v>
      </c>
      <c r="C140" t="s">
        <v>626</v>
      </c>
      <c r="D140">
        <v>23317.51</v>
      </c>
      <c r="E140">
        <v>161.25</v>
      </c>
      <c r="F140">
        <v>23156.26</v>
      </c>
      <c r="G140" s="2">
        <v>44816</v>
      </c>
      <c r="H140" t="s">
        <v>22</v>
      </c>
      <c r="I140" t="s">
        <v>627</v>
      </c>
      <c r="J140" t="s">
        <v>628</v>
      </c>
      <c r="K140" t="s">
        <v>629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140</v>
      </c>
      <c r="B141" t="s">
        <v>630</v>
      </c>
      <c r="C141" t="s">
        <v>631</v>
      </c>
      <c r="D141">
        <v>30844.25</v>
      </c>
      <c r="E141">
        <v>161.25</v>
      </c>
      <c r="F141">
        <v>30683</v>
      </c>
      <c r="G141" s="2">
        <v>44817</v>
      </c>
      <c r="H141" t="s">
        <v>22</v>
      </c>
      <c r="I141" t="s">
        <v>632</v>
      </c>
      <c r="J141" t="s">
        <v>633</v>
      </c>
      <c r="K141" t="s">
        <v>634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141</v>
      </c>
      <c r="B142" t="s">
        <v>630</v>
      </c>
      <c r="C142" t="s">
        <v>635</v>
      </c>
      <c r="D142">
        <v>30844.25</v>
      </c>
      <c r="E142">
        <v>161.25</v>
      </c>
      <c r="F142">
        <v>30683</v>
      </c>
      <c r="G142" s="2">
        <v>44817</v>
      </c>
      <c r="H142" t="s">
        <v>22</v>
      </c>
      <c r="I142" t="s">
        <v>632</v>
      </c>
      <c r="J142" t="s">
        <v>633</v>
      </c>
      <c r="K142" t="s">
        <v>636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142</v>
      </c>
      <c r="B143" t="s">
        <v>637</v>
      </c>
      <c r="C143" t="s">
        <v>638</v>
      </c>
      <c r="D143">
        <v>300161.25</v>
      </c>
      <c r="E143">
        <v>161.25</v>
      </c>
      <c r="F143">
        <v>300000</v>
      </c>
      <c r="G143" s="2">
        <v>44837</v>
      </c>
      <c r="H143" t="s">
        <v>22</v>
      </c>
      <c r="I143" t="s">
        <v>639</v>
      </c>
      <c r="J143" t="s">
        <v>640</v>
      </c>
      <c r="K143" t="s">
        <v>641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143</v>
      </c>
      <c r="B144" t="s">
        <v>642</v>
      </c>
      <c r="C144" t="s">
        <v>643</v>
      </c>
      <c r="D144">
        <v>21930</v>
      </c>
      <c r="E144">
        <v>161.25</v>
      </c>
      <c r="F144">
        <v>21768.75</v>
      </c>
      <c r="G144" s="2">
        <v>44834</v>
      </c>
      <c r="H144" t="s">
        <v>22</v>
      </c>
      <c r="I144" t="s">
        <v>644</v>
      </c>
      <c r="J144" t="s">
        <v>645</v>
      </c>
      <c r="K144" t="s">
        <v>646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144</v>
      </c>
      <c r="B145" t="s">
        <v>647</v>
      </c>
      <c r="C145" t="s">
        <v>648</v>
      </c>
      <c r="D145">
        <v>94210.63</v>
      </c>
      <c r="E145">
        <v>161.25</v>
      </c>
      <c r="F145">
        <v>94049.38</v>
      </c>
      <c r="G145" s="2">
        <v>44813</v>
      </c>
      <c r="H145" t="s">
        <v>22</v>
      </c>
      <c r="I145" t="s">
        <v>649</v>
      </c>
      <c r="J145" t="s">
        <v>650</v>
      </c>
      <c r="K145" t="s">
        <v>651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145</v>
      </c>
      <c r="B146" t="s">
        <v>652</v>
      </c>
      <c r="C146" t="s">
        <v>653</v>
      </c>
      <c r="D146">
        <v>3177.38</v>
      </c>
      <c r="E146">
        <v>177.38</v>
      </c>
      <c r="F146">
        <v>3000</v>
      </c>
      <c r="G146" s="2">
        <v>44834</v>
      </c>
      <c r="H146" t="s">
        <v>408</v>
      </c>
      <c r="I146" t="s">
        <v>654</v>
      </c>
      <c r="J146" t="s">
        <v>655</v>
      </c>
      <c r="K146" t="s">
        <v>656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146</v>
      </c>
      <c r="B147" t="s">
        <v>657</v>
      </c>
      <c r="C147" t="s">
        <v>658</v>
      </c>
      <c r="D147">
        <v>9926.4599999999991</v>
      </c>
      <c r="E147">
        <v>213.46</v>
      </c>
      <c r="F147">
        <v>9713</v>
      </c>
      <c r="G147" s="2">
        <v>44834</v>
      </c>
      <c r="H147" t="s">
        <v>22</v>
      </c>
      <c r="I147" t="s">
        <v>659</v>
      </c>
      <c r="J147" t="s">
        <v>660</v>
      </c>
      <c r="K147" t="s">
        <v>661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147</v>
      </c>
      <c r="B148" t="s">
        <v>657</v>
      </c>
      <c r="C148" t="s">
        <v>662</v>
      </c>
      <c r="D148">
        <v>9926.4599999999991</v>
      </c>
      <c r="E148">
        <v>213.46</v>
      </c>
      <c r="F148">
        <v>9713</v>
      </c>
      <c r="G148" s="2">
        <v>44834</v>
      </c>
      <c r="H148" t="s">
        <v>22</v>
      </c>
      <c r="I148" t="s">
        <v>659</v>
      </c>
      <c r="J148" t="s">
        <v>660</v>
      </c>
      <c r="K148" t="s">
        <v>663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148</v>
      </c>
      <c r="B149" t="s">
        <v>664</v>
      </c>
      <c r="C149" t="s">
        <v>665</v>
      </c>
      <c r="D149">
        <v>20268.75</v>
      </c>
      <c r="E149">
        <v>268.75</v>
      </c>
      <c r="F149">
        <v>20000</v>
      </c>
      <c r="G149" s="2">
        <v>44817</v>
      </c>
      <c r="H149" t="s">
        <v>22</v>
      </c>
      <c r="I149" t="s">
        <v>666</v>
      </c>
      <c r="J149" t="s">
        <v>667</v>
      </c>
      <c r="K149" t="s">
        <v>668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149</v>
      </c>
      <c r="B150" t="s">
        <v>669</v>
      </c>
      <c r="C150" t="s">
        <v>670</v>
      </c>
      <c r="D150">
        <v>102294.53</v>
      </c>
      <c r="E150">
        <v>707.28</v>
      </c>
      <c r="F150">
        <v>101587.25</v>
      </c>
      <c r="G150" s="2">
        <v>44816</v>
      </c>
      <c r="H150" t="s">
        <v>22</v>
      </c>
      <c r="I150" t="s">
        <v>671</v>
      </c>
      <c r="J150" t="s">
        <v>672</v>
      </c>
    </row>
    <row r="151" spans="1:20" x14ac:dyDescent="0.2">
      <c r="A151">
        <v>150</v>
      </c>
      <c r="B151" t="s">
        <v>673</v>
      </c>
      <c r="C151" t="s">
        <v>674</v>
      </c>
      <c r="D151">
        <v>237355</v>
      </c>
      <c r="E151">
        <v>1236.25</v>
      </c>
      <c r="F151">
        <v>236118.75</v>
      </c>
      <c r="G151" s="2">
        <v>44816</v>
      </c>
      <c r="H151" t="s">
        <v>22</v>
      </c>
      <c r="I151" t="s">
        <v>671</v>
      </c>
      <c r="J151" t="s">
        <v>672</v>
      </c>
    </row>
    <row r="152" spans="1:20" x14ac:dyDescent="0.2">
      <c r="A152">
        <v>151</v>
      </c>
      <c r="B152" t="s">
        <v>675</v>
      </c>
      <c r="C152" t="s">
        <v>676</v>
      </c>
      <c r="D152">
        <v>18821.45</v>
      </c>
      <c r="E152">
        <v>161.25</v>
      </c>
      <c r="F152">
        <v>18660.2</v>
      </c>
      <c r="G152" s="2">
        <v>44838</v>
      </c>
      <c r="H152" t="s">
        <v>38</v>
      </c>
      <c r="I152" t="s">
        <v>677</v>
      </c>
      <c r="J152" t="s">
        <v>678</v>
      </c>
      <c r="K152" t="s">
        <v>679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152</v>
      </c>
      <c r="B153" t="s">
        <v>680</v>
      </c>
      <c r="C153" t="s">
        <v>681</v>
      </c>
      <c r="D153">
        <v>5188.13</v>
      </c>
      <c r="E153">
        <v>188.13</v>
      </c>
      <c r="F153">
        <v>5000</v>
      </c>
      <c r="G153" s="2">
        <v>44838</v>
      </c>
      <c r="H153" t="s">
        <v>120</v>
      </c>
      <c r="I153" t="s">
        <v>682</v>
      </c>
      <c r="J153" t="s">
        <v>683</v>
      </c>
    </row>
    <row r="154" spans="1:20" x14ac:dyDescent="0.2">
      <c r="A154">
        <v>153</v>
      </c>
      <c r="B154" t="s">
        <v>684</v>
      </c>
      <c r="C154" t="s">
        <v>685</v>
      </c>
      <c r="D154">
        <v>48797.27</v>
      </c>
      <c r="E154">
        <v>421.27</v>
      </c>
      <c r="F154">
        <v>48376</v>
      </c>
      <c r="G154" s="2">
        <v>44816</v>
      </c>
      <c r="H154" t="s">
        <v>22</v>
      </c>
      <c r="I154" t="s">
        <v>686</v>
      </c>
      <c r="J154" t="s">
        <v>687</v>
      </c>
    </row>
    <row r="155" spans="1:20" x14ac:dyDescent="0.2">
      <c r="A155">
        <v>154</v>
      </c>
      <c r="B155" t="s">
        <v>688</v>
      </c>
      <c r="C155" t="s">
        <v>689</v>
      </c>
      <c r="D155">
        <v>251236.25</v>
      </c>
      <c r="E155">
        <v>1236.25</v>
      </c>
      <c r="F155">
        <v>250000</v>
      </c>
      <c r="G155" s="2">
        <v>44817</v>
      </c>
      <c r="H155" t="s">
        <v>22</v>
      </c>
      <c r="I155" t="s">
        <v>690</v>
      </c>
      <c r="J155" t="s">
        <v>691</v>
      </c>
    </row>
    <row r="156" spans="1:20" x14ac:dyDescent="0.2">
      <c r="A156">
        <v>155</v>
      </c>
      <c r="B156" t="s">
        <v>692</v>
      </c>
      <c r="C156" t="s">
        <v>693</v>
      </c>
      <c r="D156">
        <v>34461.25</v>
      </c>
      <c r="E156">
        <v>161.25</v>
      </c>
      <c r="F156">
        <v>34300</v>
      </c>
      <c r="G156" s="2">
        <v>44816</v>
      </c>
      <c r="H156" t="s">
        <v>22</v>
      </c>
      <c r="I156" t="s">
        <v>694</v>
      </c>
      <c r="J156" t="s">
        <v>695</v>
      </c>
      <c r="K156" t="s">
        <v>696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156</v>
      </c>
      <c r="B157" t="s">
        <v>697</v>
      </c>
      <c r="C157" t="s">
        <v>698</v>
      </c>
      <c r="D157">
        <v>12320.01</v>
      </c>
      <c r="E157">
        <v>226.25</v>
      </c>
      <c r="F157">
        <v>12093.76</v>
      </c>
      <c r="G157" s="2">
        <v>44834</v>
      </c>
      <c r="H157" t="s">
        <v>22</v>
      </c>
      <c r="I157" t="s">
        <v>699</v>
      </c>
      <c r="J157" t="s">
        <v>700</v>
      </c>
      <c r="K157" t="s">
        <v>701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157</v>
      </c>
      <c r="B158" t="s">
        <v>702</v>
      </c>
      <c r="C158" t="s">
        <v>703</v>
      </c>
      <c r="D158">
        <v>42914.07</v>
      </c>
      <c r="E158">
        <v>389.82</v>
      </c>
      <c r="F158">
        <v>42524.25</v>
      </c>
      <c r="G158" s="2">
        <v>44818</v>
      </c>
      <c r="H158" t="s">
        <v>22</v>
      </c>
      <c r="I158" t="s">
        <v>704</v>
      </c>
      <c r="J158" t="s">
        <v>705</v>
      </c>
      <c r="K158" t="s">
        <v>706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158</v>
      </c>
      <c r="B159" t="s">
        <v>707</v>
      </c>
      <c r="C159" t="s">
        <v>708</v>
      </c>
      <c r="D159">
        <v>30322.5</v>
      </c>
      <c r="E159">
        <v>322.5</v>
      </c>
      <c r="F159">
        <v>30000</v>
      </c>
      <c r="G159" s="2">
        <v>44813</v>
      </c>
      <c r="H159" t="s">
        <v>22</v>
      </c>
      <c r="I159" t="s">
        <v>709</v>
      </c>
      <c r="J159" t="s">
        <v>710</v>
      </c>
      <c r="K159" t="s">
        <v>711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159</v>
      </c>
      <c r="B160" t="s">
        <v>712</v>
      </c>
      <c r="C160" t="s">
        <v>713</v>
      </c>
      <c r="D160">
        <v>35349.379999999997</v>
      </c>
      <c r="E160">
        <v>349.38</v>
      </c>
      <c r="F160">
        <v>35000</v>
      </c>
      <c r="G160" s="2">
        <v>44818</v>
      </c>
      <c r="H160" t="s">
        <v>22</v>
      </c>
      <c r="I160" t="s">
        <v>714</v>
      </c>
      <c r="J160" t="s">
        <v>715</v>
      </c>
      <c r="K160" t="s">
        <v>716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160</v>
      </c>
      <c r="B161" t="s">
        <v>717</v>
      </c>
      <c r="C161" t="s">
        <v>718</v>
      </c>
      <c r="D161">
        <v>424905</v>
      </c>
      <c r="E161">
        <v>161.25</v>
      </c>
      <c r="F161">
        <v>424743.75</v>
      </c>
      <c r="G161" s="2">
        <v>44834</v>
      </c>
      <c r="H161" t="s">
        <v>22</v>
      </c>
      <c r="I161" t="s">
        <v>719</v>
      </c>
      <c r="J161" t="s">
        <v>720</v>
      </c>
      <c r="K161" t="s">
        <v>721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161</v>
      </c>
      <c r="B162" t="s">
        <v>722</v>
      </c>
      <c r="C162" t="s">
        <v>723</v>
      </c>
      <c r="D162">
        <v>100161.25</v>
      </c>
      <c r="E162">
        <v>161.25</v>
      </c>
      <c r="F162">
        <v>100000</v>
      </c>
      <c r="G162" s="2">
        <v>44816</v>
      </c>
      <c r="H162" t="s">
        <v>22</v>
      </c>
      <c r="I162" t="s">
        <v>724</v>
      </c>
      <c r="J162" t="s">
        <v>725</v>
      </c>
      <c r="K162" t="s">
        <v>726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162</v>
      </c>
      <c r="B163" t="s">
        <v>722</v>
      </c>
      <c r="C163" t="s">
        <v>727</v>
      </c>
      <c r="D163">
        <v>100161.25</v>
      </c>
      <c r="E163">
        <v>161.25</v>
      </c>
      <c r="F163">
        <v>100000</v>
      </c>
      <c r="G163" s="2">
        <v>44816</v>
      </c>
      <c r="H163" t="s">
        <v>22</v>
      </c>
      <c r="I163" t="s">
        <v>724</v>
      </c>
      <c r="J163" t="s">
        <v>725</v>
      </c>
      <c r="K163" t="s">
        <v>728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163</v>
      </c>
      <c r="B164" t="s">
        <v>729</v>
      </c>
      <c r="C164" t="s">
        <v>730</v>
      </c>
      <c r="D164">
        <v>30967.25</v>
      </c>
      <c r="E164">
        <v>161.25</v>
      </c>
      <c r="F164">
        <v>30806</v>
      </c>
      <c r="G164" s="2">
        <v>44818</v>
      </c>
      <c r="H164" t="s">
        <v>22</v>
      </c>
      <c r="I164" t="s">
        <v>731</v>
      </c>
      <c r="J164" t="s">
        <v>732</v>
      </c>
      <c r="K164" t="s">
        <v>733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164</v>
      </c>
      <c r="B165" t="s">
        <v>734</v>
      </c>
      <c r="C165" t="s">
        <v>735</v>
      </c>
      <c r="D165">
        <v>300161.25</v>
      </c>
      <c r="E165">
        <v>161.25</v>
      </c>
      <c r="F165">
        <v>300000</v>
      </c>
      <c r="G165" s="2">
        <v>44838</v>
      </c>
      <c r="H165" t="s">
        <v>408</v>
      </c>
      <c r="I165" t="s">
        <v>736</v>
      </c>
      <c r="J165" t="s">
        <v>737</v>
      </c>
      <c r="K165" t="s">
        <v>738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165</v>
      </c>
      <c r="B166" t="s">
        <v>739</v>
      </c>
      <c r="C166" t="s">
        <v>740</v>
      </c>
      <c r="D166">
        <v>9486.35</v>
      </c>
      <c r="E166">
        <v>211.1</v>
      </c>
      <c r="F166">
        <v>9275.25</v>
      </c>
      <c r="G166" s="2">
        <v>44835</v>
      </c>
      <c r="H166" t="s">
        <v>22</v>
      </c>
      <c r="I166" t="s">
        <v>741</v>
      </c>
      <c r="J166" t="s">
        <v>742</v>
      </c>
      <c r="K166" t="s">
        <v>743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166</v>
      </c>
      <c r="B167" t="s">
        <v>744</v>
      </c>
      <c r="C167" t="s">
        <v>745</v>
      </c>
      <c r="D167">
        <v>30161.25</v>
      </c>
      <c r="E167">
        <v>161.25</v>
      </c>
      <c r="F167">
        <v>30000</v>
      </c>
      <c r="G167" s="2">
        <v>44818</v>
      </c>
      <c r="H167" t="s">
        <v>22</v>
      </c>
      <c r="I167" t="s">
        <v>746</v>
      </c>
      <c r="J167" t="s">
        <v>747</v>
      </c>
      <c r="K167" t="s">
        <v>748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167</v>
      </c>
      <c r="B168" t="s">
        <v>749</v>
      </c>
      <c r="C168" t="s">
        <v>750</v>
      </c>
      <c r="D168">
        <v>33414.03</v>
      </c>
      <c r="E168">
        <v>339.03</v>
      </c>
      <c r="F168">
        <v>33075</v>
      </c>
      <c r="G168" s="2">
        <v>44814</v>
      </c>
      <c r="H168" t="s">
        <v>22</v>
      </c>
      <c r="I168" t="s">
        <v>751</v>
      </c>
      <c r="J168" t="s">
        <v>752</v>
      </c>
      <c r="K168" t="s">
        <v>753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168</v>
      </c>
      <c r="B169" t="s">
        <v>754</v>
      </c>
      <c r="C169" t="s">
        <v>755</v>
      </c>
      <c r="D169">
        <v>90161.25</v>
      </c>
      <c r="E169">
        <v>161.25</v>
      </c>
      <c r="F169">
        <v>90000</v>
      </c>
      <c r="G169" s="2">
        <v>44817</v>
      </c>
      <c r="H169" t="s">
        <v>22</v>
      </c>
      <c r="I169" t="s">
        <v>756</v>
      </c>
      <c r="J169" t="s">
        <v>757</v>
      </c>
      <c r="K169" t="s">
        <v>758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169</v>
      </c>
      <c r="B170" t="s">
        <v>759</v>
      </c>
      <c r="C170" t="s">
        <v>760</v>
      </c>
      <c r="D170">
        <v>30963.93</v>
      </c>
      <c r="E170">
        <v>325.93</v>
      </c>
      <c r="F170">
        <v>30638</v>
      </c>
      <c r="G170" s="2">
        <v>44817</v>
      </c>
      <c r="H170" t="s">
        <v>22</v>
      </c>
      <c r="I170" t="s">
        <v>761</v>
      </c>
      <c r="J170" t="s">
        <v>762</v>
      </c>
      <c r="K170" t="s">
        <v>763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170</v>
      </c>
      <c r="B171" t="s">
        <v>764</v>
      </c>
      <c r="C171" t="s">
        <v>765</v>
      </c>
      <c r="D171">
        <v>30161.25</v>
      </c>
      <c r="E171">
        <v>161.25</v>
      </c>
      <c r="F171">
        <v>30000</v>
      </c>
      <c r="G171" s="2">
        <v>44813</v>
      </c>
      <c r="H171" t="s">
        <v>22</v>
      </c>
      <c r="I171" t="s">
        <v>766</v>
      </c>
      <c r="J171" t="s">
        <v>767</v>
      </c>
      <c r="K171" t="s">
        <v>768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171</v>
      </c>
      <c r="B172" t="s">
        <v>769</v>
      </c>
      <c r="C172" t="s">
        <v>770</v>
      </c>
      <c r="D172">
        <v>16285.75</v>
      </c>
      <c r="E172">
        <v>161.25</v>
      </c>
      <c r="F172">
        <v>16124.5</v>
      </c>
      <c r="G172" s="2">
        <v>44839</v>
      </c>
      <c r="H172" t="s">
        <v>120</v>
      </c>
      <c r="I172" t="s">
        <v>771</v>
      </c>
      <c r="J172" t="s">
        <v>772</v>
      </c>
    </row>
    <row r="173" spans="1:20" x14ac:dyDescent="0.2">
      <c r="A173">
        <v>172</v>
      </c>
      <c r="B173" t="s">
        <v>773</v>
      </c>
      <c r="C173" t="s">
        <v>774</v>
      </c>
      <c r="D173">
        <v>34205.760000000002</v>
      </c>
      <c r="E173">
        <v>343.26</v>
      </c>
      <c r="F173">
        <v>33862.5</v>
      </c>
      <c r="G173" s="2">
        <v>44818</v>
      </c>
      <c r="H173" t="s">
        <v>22</v>
      </c>
      <c r="I173" t="s">
        <v>775</v>
      </c>
      <c r="J173" t="s">
        <v>776</v>
      </c>
      <c r="K173" t="s">
        <v>777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173</v>
      </c>
      <c r="B174" t="s">
        <v>778</v>
      </c>
      <c r="C174" t="s">
        <v>779</v>
      </c>
      <c r="D174">
        <v>8078.58</v>
      </c>
      <c r="E174">
        <v>203.58</v>
      </c>
      <c r="F174">
        <v>7875</v>
      </c>
      <c r="G174" s="2">
        <v>44818</v>
      </c>
      <c r="H174" t="s">
        <v>22</v>
      </c>
      <c r="I174" t="s">
        <v>780</v>
      </c>
      <c r="J174" t="s">
        <v>781</v>
      </c>
      <c r="K174" t="s">
        <v>782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174</v>
      </c>
      <c r="B175" t="s">
        <v>783</v>
      </c>
      <c r="C175" t="s">
        <v>784</v>
      </c>
      <c r="D175">
        <v>33961.25</v>
      </c>
      <c r="E175">
        <v>161.25</v>
      </c>
      <c r="F175">
        <v>33800</v>
      </c>
      <c r="G175" s="2">
        <v>44838</v>
      </c>
      <c r="H175" t="s">
        <v>38</v>
      </c>
      <c r="I175" t="s">
        <v>785</v>
      </c>
      <c r="J175" t="s">
        <v>786</v>
      </c>
      <c r="K175" t="s">
        <v>787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175</v>
      </c>
      <c r="B176" t="s">
        <v>788</v>
      </c>
      <c r="C176" t="s">
        <v>789</v>
      </c>
      <c r="D176">
        <v>9461.25</v>
      </c>
      <c r="E176">
        <v>161.25</v>
      </c>
      <c r="F176">
        <v>9300</v>
      </c>
      <c r="G176" s="2">
        <v>44816</v>
      </c>
      <c r="H176" t="s">
        <v>22</v>
      </c>
      <c r="I176" t="s">
        <v>790</v>
      </c>
      <c r="J176" t="s">
        <v>791</v>
      </c>
      <c r="K176" t="s">
        <v>792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176</v>
      </c>
      <c r="B177" t="s">
        <v>793</v>
      </c>
      <c r="C177" t="s">
        <v>794</v>
      </c>
      <c r="D177">
        <v>40391.33</v>
      </c>
      <c r="E177">
        <v>376.33</v>
      </c>
      <c r="F177">
        <v>40015</v>
      </c>
      <c r="G177" s="2">
        <v>44816</v>
      </c>
      <c r="H177" t="s">
        <v>22</v>
      </c>
      <c r="I177" t="s">
        <v>795</v>
      </c>
      <c r="J177" t="s">
        <v>796</v>
      </c>
    </row>
    <row r="178" spans="1:20" x14ac:dyDescent="0.2">
      <c r="A178">
        <v>177</v>
      </c>
      <c r="B178" t="s">
        <v>797</v>
      </c>
      <c r="C178" t="s">
        <v>798</v>
      </c>
      <c r="D178">
        <v>3086761.25</v>
      </c>
      <c r="E178">
        <v>161.25</v>
      </c>
      <c r="F178">
        <v>3086600</v>
      </c>
      <c r="G178" s="2">
        <v>44816</v>
      </c>
      <c r="H178" t="s">
        <v>22</v>
      </c>
      <c r="I178" t="s">
        <v>799</v>
      </c>
      <c r="J178" t="s">
        <v>800</v>
      </c>
      <c r="K178" t="s">
        <v>801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178</v>
      </c>
      <c r="B179" t="s">
        <v>802</v>
      </c>
      <c r="C179" t="s">
        <v>803</v>
      </c>
      <c r="D179">
        <v>24458.65</v>
      </c>
      <c r="E179">
        <v>291.14999999999998</v>
      </c>
      <c r="F179">
        <v>24167.5</v>
      </c>
      <c r="G179" s="2">
        <v>44818</v>
      </c>
      <c r="H179" t="s">
        <v>22</v>
      </c>
      <c r="I179" t="s">
        <v>804</v>
      </c>
      <c r="J179" t="s">
        <v>805</v>
      </c>
      <c r="K179" t="s">
        <v>806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179</v>
      </c>
      <c r="B180" t="s">
        <v>807</v>
      </c>
      <c r="C180" t="s">
        <v>808</v>
      </c>
      <c r="D180">
        <v>42787.51</v>
      </c>
      <c r="E180">
        <v>161.25</v>
      </c>
      <c r="F180">
        <v>42626.26</v>
      </c>
      <c r="G180" s="2">
        <v>44838</v>
      </c>
      <c r="H180" t="s">
        <v>38</v>
      </c>
      <c r="I180" t="s">
        <v>809</v>
      </c>
      <c r="J180" t="s">
        <v>810</v>
      </c>
      <c r="K180" t="s">
        <v>811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180</v>
      </c>
      <c r="B181" t="s">
        <v>812</v>
      </c>
      <c r="C181" t="s">
        <v>813</v>
      </c>
      <c r="D181">
        <v>50161.25</v>
      </c>
      <c r="E181">
        <v>161.25</v>
      </c>
      <c r="F181">
        <v>50000</v>
      </c>
      <c r="G181" s="2">
        <v>44816</v>
      </c>
      <c r="H181" t="s">
        <v>22</v>
      </c>
      <c r="I181" t="s">
        <v>248</v>
      </c>
      <c r="J181" t="s">
        <v>249</v>
      </c>
      <c r="K181" t="s">
        <v>814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181</v>
      </c>
      <c r="B182" t="s">
        <v>815</v>
      </c>
      <c r="C182" t="s">
        <v>816</v>
      </c>
      <c r="D182">
        <v>45161.25</v>
      </c>
      <c r="E182">
        <v>161.25</v>
      </c>
      <c r="F182">
        <v>45000</v>
      </c>
      <c r="G182" s="2">
        <v>44816</v>
      </c>
      <c r="H182" t="s">
        <v>22</v>
      </c>
      <c r="I182" t="s">
        <v>817</v>
      </c>
      <c r="J182" t="s">
        <v>818</v>
      </c>
      <c r="K182" t="s">
        <v>819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182</v>
      </c>
      <c r="B183" t="s">
        <v>820</v>
      </c>
      <c r="C183" t="s">
        <v>821</v>
      </c>
      <c r="D183">
        <v>44033.05</v>
      </c>
      <c r="E183">
        <v>395.8</v>
      </c>
      <c r="F183">
        <v>43637.25</v>
      </c>
      <c r="G183" s="2">
        <v>44816</v>
      </c>
      <c r="H183" t="s">
        <v>22</v>
      </c>
      <c r="I183" t="s">
        <v>822</v>
      </c>
      <c r="J183" t="s">
        <v>823</v>
      </c>
    </row>
    <row r="184" spans="1:20" x14ac:dyDescent="0.2">
      <c r="A184">
        <v>183</v>
      </c>
      <c r="B184" t="s">
        <v>820</v>
      </c>
      <c r="C184" t="s">
        <v>824</v>
      </c>
      <c r="D184">
        <v>24478.26</v>
      </c>
      <c r="E184">
        <v>291.26</v>
      </c>
      <c r="F184">
        <v>24187</v>
      </c>
      <c r="G184" s="2">
        <v>44816</v>
      </c>
      <c r="H184" t="s">
        <v>22</v>
      </c>
      <c r="I184" t="s">
        <v>822</v>
      </c>
      <c r="J184" t="s">
        <v>823</v>
      </c>
    </row>
    <row r="185" spans="1:20" x14ac:dyDescent="0.2">
      <c r="A185">
        <v>184</v>
      </c>
      <c r="B185" t="s">
        <v>820</v>
      </c>
      <c r="C185" t="s">
        <v>825</v>
      </c>
      <c r="D185">
        <v>24478.51</v>
      </c>
      <c r="E185">
        <v>291.26</v>
      </c>
      <c r="F185">
        <v>24187.25</v>
      </c>
      <c r="G185" s="2">
        <v>44816</v>
      </c>
      <c r="H185" t="s">
        <v>22</v>
      </c>
      <c r="I185" t="s">
        <v>822</v>
      </c>
      <c r="J185" t="s">
        <v>823</v>
      </c>
    </row>
    <row r="186" spans="1:20" x14ac:dyDescent="0.2">
      <c r="A186">
        <v>185</v>
      </c>
      <c r="B186" t="s">
        <v>826</v>
      </c>
      <c r="C186" t="s">
        <v>827</v>
      </c>
      <c r="D186">
        <v>201236.25</v>
      </c>
      <c r="E186">
        <v>1236.25</v>
      </c>
      <c r="F186">
        <v>200000</v>
      </c>
      <c r="G186" s="2">
        <v>44813</v>
      </c>
      <c r="H186" t="s">
        <v>22</v>
      </c>
      <c r="I186" t="s">
        <v>828</v>
      </c>
      <c r="J186" t="s">
        <v>829</v>
      </c>
      <c r="K186" t="s">
        <v>830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186</v>
      </c>
      <c r="B187" t="s">
        <v>831</v>
      </c>
      <c r="C187" t="s">
        <v>832</v>
      </c>
      <c r="D187">
        <v>43932.52</v>
      </c>
      <c r="E187">
        <v>395.26</v>
      </c>
      <c r="F187">
        <v>43537.26</v>
      </c>
      <c r="G187" s="2">
        <v>44813</v>
      </c>
      <c r="H187" t="s">
        <v>22</v>
      </c>
      <c r="I187" t="s">
        <v>833</v>
      </c>
      <c r="J187" t="s">
        <v>834</v>
      </c>
      <c r="K187" t="s">
        <v>835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187</v>
      </c>
      <c r="B188" t="s">
        <v>836</v>
      </c>
      <c r="C188" t="s">
        <v>837</v>
      </c>
      <c r="D188">
        <v>30963.43</v>
      </c>
      <c r="E188">
        <v>325.93</v>
      </c>
      <c r="F188">
        <v>30637.5</v>
      </c>
      <c r="G188" s="2">
        <v>44817</v>
      </c>
      <c r="H188" t="s">
        <v>22</v>
      </c>
      <c r="I188" t="s">
        <v>838</v>
      </c>
      <c r="J188" t="s">
        <v>839</v>
      </c>
      <c r="K188" t="s">
        <v>840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188</v>
      </c>
      <c r="B189" t="s">
        <v>841</v>
      </c>
      <c r="C189" t="s">
        <v>842</v>
      </c>
      <c r="D189">
        <v>79598.070000000007</v>
      </c>
      <c r="E189">
        <v>585.94000000000005</v>
      </c>
      <c r="F189">
        <v>79012.13</v>
      </c>
      <c r="G189" s="2">
        <v>44816</v>
      </c>
      <c r="H189" t="s">
        <v>22</v>
      </c>
      <c r="I189" t="s">
        <v>843</v>
      </c>
      <c r="J189" t="s">
        <v>844</v>
      </c>
    </row>
    <row r="190" spans="1:20" x14ac:dyDescent="0.2">
      <c r="A190">
        <v>189</v>
      </c>
      <c r="B190" t="s">
        <v>845</v>
      </c>
      <c r="C190" t="s">
        <v>846</v>
      </c>
      <c r="D190">
        <v>13706.25</v>
      </c>
      <c r="E190">
        <v>161.25</v>
      </c>
      <c r="F190">
        <v>13545</v>
      </c>
      <c r="G190" s="2">
        <v>44838</v>
      </c>
      <c r="H190" t="s">
        <v>38</v>
      </c>
      <c r="I190" t="s">
        <v>847</v>
      </c>
      <c r="J190" t="s">
        <v>848</v>
      </c>
      <c r="K190" t="s">
        <v>849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190</v>
      </c>
      <c r="B191" t="s">
        <v>850</v>
      </c>
      <c r="C191" t="s">
        <v>851</v>
      </c>
      <c r="D191">
        <v>18811.25</v>
      </c>
      <c r="E191">
        <v>161.25</v>
      </c>
      <c r="F191">
        <v>18650</v>
      </c>
      <c r="G191" s="2">
        <v>44818</v>
      </c>
      <c r="H191" t="s">
        <v>22</v>
      </c>
      <c r="I191" t="s">
        <v>852</v>
      </c>
      <c r="J191" t="s">
        <v>853</v>
      </c>
      <c r="K191" t="s">
        <v>854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191</v>
      </c>
      <c r="B192" t="s">
        <v>855</v>
      </c>
      <c r="C192" t="s">
        <v>856</v>
      </c>
      <c r="D192">
        <v>35349.379999999997</v>
      </c>
      <c r="E192">
        <v>349.38</v>
      </c>
      <c r="F192">
        <v>35000</v>
      </c>
      <c r="G192" s="2">
        <v>44818</v>
      </c>
      <c r="H192" t="s">
        <v>22</v>
      </c>
      <c r="I192" t="s">
        <v>857</v>
      </c>
      <c r="J192" t="s">
        <v>858</v>
      </c>
      <c r="K192" t="s">
        <v>859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192</v>
      </c>
      <c r="B193" t="s">
        <v>860</v>
      </c>
      <c r="C193" t="s">
        <v>861</v>
      </c>
      <c r="D193">
        <v>5188.13</v>
      </c>
      <c r="E193">
        <v>188.13</v>
      </c>
      <c r="F193">
        <v>5000</v>
      </c>
      <c r="G193" s="2">
        <v>44835</v>
      </c>
      <c r="H193" t="s">
        <v>22</v>
      </c>
      <c r="I193" t="s">
        <v>862</v>
      </c>
      <c r="J193" t="s">
        <v>863</v>
      </c>
      <c r="K193" t="s">
        <v>864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193</v>
      </c>
      <c r="B194" t="s">
        <v>865</v>
      </c>
      <c r="C194" t="s">
        <v>866</v>
      </c>
      <c r="D194">
        <v>500161.25</v>
      </c>
      <c r="E194">
        <v>161.25</v>
      </c>
      <c r="F194">
        <v>500000</v>
      </c>
      <c r="G194" s="2">
        <v>44818</v>
      </c>
      <c r="H194" t="s">
        <v>22</v>
      </c>
      <c r="I194" t="s">
        <v>867</v>
      </c>
      <c r="J194" t="s">
        <v>868</v>
      </c>
      <c r="K194" t="s">
        <v>869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194</v>
      </c>
      <c r="B195" t="s">
        <v>870</v>
      </c>
      <c r="C195" t="s">
        <v>871</v>
      </c>
      <c r="D195">
        <v>22161.25</v>
      </c>
      <c r="E195">
        <v>161.25</v>
      </c>
      <c r="F195">
        <v>22000</v>
      </c>
      <c r="G195" s="2">
        <v>44813</v>
      </c>
      <c r="H195" t="s">
        <v>22</v>
      </c>
      <c r="I195" t="s">
        <v>872</v>
      </c>
      <c r="J195" t="s">
        <v>873</v>
      </c>
      <c r="K195" t="s">
        <v>814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195</v>
      </c>
      <c r="B196" t="s">
        <v>874</v>
      </c>
      <c r="C196" t="s">
        <v>875</v>
      </c>
      <c r="D196">
        <v>67886.25</v>
      </c>
      <c r="E196">
        <v>161.25</v>
      </c>
      <c r="F196">
        <v>67725</v>
      </c>
      <c r="G196" s="2">
        <v>44834</v>
      </c>
      <c r="H196" t="s">
        <v>22</v>
      </c>
      <c r="I196" t="s">
        <v>876</v>
      </c>
      <c r="J196" t="s">
        <v>877</v>
      </c>
      <c r="K196" t="s">
        <v>878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196</v>
      </c>
      <c r="B197" t="s">
        <v>879</v>
      </c>
      <c r="C197" t="s">
        <v>880</v>
      </c>
      <c r="D197">
        <v>200161.25</v>
      </c>
      <c r="E197">
        <v>161.25</v>
      </c>
      <c r="F197">
        <v>200000</v>
      </c>
      <c r="G197" s="2">
        <v>44813</v>
      </c>
      <c r="H197" t="s">
        <v>22</v>
      </c>
      <c r="I197" t="s">
        <v>881</v>
      </c>
      <c r="J197" t="s">
        <v>882</v>
      </c>
      <c r="K197" t="s">
        <v>883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197</v>
      </c>
      <c r="B198" t="s">
        <v>884</v>
      </c>
      <c r="C198" t="s">
        <v>885</v>
      </c>
      <c r="D198">
        <v>50161.25</v>
      </c>
      <c r="E198">
        <v>161.25</v>
      </c>
      <c r="F198">
        <v>50000</v>
      </c>
      <c r="G198" s="2">
        <v>44817</v>
      </c>
      <c r="H198" t="s">
        <v>22</v>
      </c>
      <c r="I198" t="s">
        <v>257</v>
      </c>
      <c r="J198" t="s">
        <v>886</v>
      </c>
      <c r="K198" t="s">
        <v>887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198</v>
      </c>
      <c r="B199" t="s">
        <v>888</v>
      </c>
      <c r="C199" t="s">
        <v>889</v>
      </c>
      <c r="D199">
        <v>40376.25</v>
      </c>
      <c r="E199">
        <v>376.25</v>
      </c>
      <c r="F199">
        <v>40000</v>
      </c>
      <c r="G199" s="2">
        <v>44816</v>
      </c>
      <c r="H199" t="s">
        <v>22</v>
      </c>
      <c r="I199" t="s">
        <v>890</v>
      </c>
      <c r="J199" t="s">
        <v>891</v>
      </c>
    </row>
    <row r="200" spans="1:20" x14ac:dyDescent="0.2">
      <c r="A200">
        <v>199</v>
      </c>
      <c r="B200" t="s">
        <v>892</v>
      </c>
      <c r="C200" t="s">
        <v>893</v>
      </c>
      <c r="D200">
        <v>42686.25</v>
      </c>
      <c r="E200">
        <v>161.25</v>
      </c>
      <c r="F200">
        <v>42525</v>
      </c>
      <c r="G200" s="2">
        <v>44817</v>
      </c>
      <c r="H200" t="s">
        <v>22</v>
      </c>
      <c r="I200" t="s">
        <v>894</v>
      </c>
      <c r="J200" t="s">
        <v>895</v>
      </c>
      <c r="K200" t="s">
        <v>896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200</v>
      </c>
      <c r="B201" t="s">
        <v>897</v>
      </c>
      <c r="C201" t="s">
        <v>898</v>
      </c>
      <c r="D201">
        <v>61817.51</v>
      </c>
      <c r="E201">
        <v>161.25</v>
      </c>
      <c r="F201">
        <v>61656.26</v>
      </c>
      <c r="G201" s="2">
        <v>44816</v>
      </c>
      <c r="H201" t="s">
        <v>22</v>
      </c>
      <c r="I201" t="s">
        <v>899</v>
      </c>
      <c r="J201" t="s">
        <v>900</v>
      </c>
      <c r="K201" t="s">
        <v>11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201</v>
      </c>
      <c r="B202" t="s">
        <v>901</v>
      </c>
      <c r="C202" t="s">
        <v>902</v>
      </c>
      <c r="D202">
        <v>18711.45</v>
      </c>
      <c r="E202">
        <v>161.25</v>
      </c>
      <c r="F202">
        <v>18550.2</v>
      </c>
      <c r="G202" s="2">
        <v>44818</v>
      </c>
      <c r="H202" t="s">
        <v>22</v>
      </c>
      <c r="I202" t="s">
        <v>903</v>
      </c>
      <c r="J202" t="s">
        <v>904</v>
      </c>
      <c r="K202" t="s">
        <v>905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202</v>
      </c>
      <c r="B203" t="s">
        <v>906</v>
      </c>
      <c r="C203" t="s">
        <v>907</v>
      </c>
      <c r="D203">
        <v>100698.75</v>
      </c>
      <c r="E203">
        <v>698.75</v>
      </c>
      <c r="F203">
        <v>100000</v>
      </c>
      <c r="G203" s="2">
        <v>44813</v>
      </c>
      <c r="H203" t="s">
        <v>22</v>
      </c>
      <c r="I203" t="s">
        <v>908</v>
      </c>
      <c r="J203" t="s">
        <v>909</v>
      </c>
      <c r="K203" t="s">
        <v>910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203</v>
      </c>
      <c r="B204" t="s">
        <v>911</v>
      </c>
      <c r="C204" t="s">
        <v>912</v>
      </c>
      <c r="D204">
        <v>25161.25</v>
      </c>
      <c r="E204">
        <v>161.25</v>
      </c>
      <c r="F204">
        <v>25000</v>
      </c>
      <c r="G204" s="2">
        <v>44813</v>
      </c>
      <c r="H204" t="s">
        <v>22</v>
      </c>
      <c r="I204" t="s">
        <v>913</v>
      </c>
      <c r="J204" t="s">
        <v>914</v>
      </c>
      <c r="K204" t="s">
        <v>915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204</v>
      </c>
      <c r="B205" t="s">
        <v>916</v>
      </c>
      <c r="C205" t="s">
        <v>917</v>
      </c>
      <c r="D205">
        <v>34161.25</v>
      </c>
      <c r="E205">
        <v>161.25</v>
      </c>
      <c r="F205">
        <v>34000</v>
      </c>
      <c r="G205" s="2">
        <v>44816</v>
      </c>
      <c r="H205" t="s">
        <v>22</v>
      </c>
      <c r="I205" t="s">
        <v>248</v>
      </c>
      <c r="J205" t="s">
        <v>249</v>
      </c>
      <c r="K205" t="s">
        <v>250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205</v>
      </c>
      <c r="B206" t="s">
        <v>918</v>
      </c>
      <c r="C206" t="s">
        <v>919</v>
      </c>
      <c r="D206">
        <v>26409</v>
      </c>
      <c r="E206">
        <v>161.25</v>
      </c>
      <c r="F206">
        <v>26247.75</v>
      </c>
      <c r="G206" s="2">
        <v>44838</v>
      </c>
      <c r="H206" t="s">
        <v>120</v>
      </c>
      <c r="I206" t="s">
        <v>920</v>
      </c>
      <c r="J206" t="s">
        <v>921</v>
      </c>
    </row>
    <row r="207" spans="1:20" x14ac:dyDescent="0.2">
      <c r="A207">
        <v>206</v>
      </c>
      <c r="B207" t="s">
        <v>922</v>
      </c>
      <c r="C207" t="s">
        <v>923</v>
      </c>
      <c r="D207">
        <v>61766.61</v>
      </c>
      <c r="E207">
        <v>490.61</v>
      </c>
      <c r="F207">
        <v>61276</v>
      </c>
      <c r="G207" s="2">
        <v>44817</v>
      </c>
      <c r="H207" t="s">
        <v>22</v>
      </c>
      <c r="I207" t="s">
        <v>924</v>
      </c>
      <c r="J207" t="s">
        <v>925</v>
      </c>
      <c r="K207" t="s">
        <v>926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207</v>
      </c>
      <c r="B208" t="s">
        <v>927</v>
      </c>
      <c r="C208" t="s">
        <v>928</v>
      </c>
      <c r="D208">
        <v>10215</v>
      </c>
      <c r="E208">
        <v>215</v>
      </c>
      <c r="F208">
        <v>10000</v>
      </c>
      <c r="G208" s="2">
        <v>44818</v>
      </c>
      <c r="H208" t="s">
        <v>22</v>
      </c>
      <c r="I208" t="s">
        <v>929</v>
      </c>
      <c r="J208" t="s">
        <v>930</v>
      </c>
      <c r="K208" t="s">
        <v>931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208</v>
      </c>
      <c r="B209" t="s">
        <v>932</v>
      </c>
      <c r="C209" t="s">
        <v>933</v>
      </c>
      <c r="D209">
        <v>20161.25</v>
      </c>
      <c r="E209">
        <v>161.25</v>
      </c>
      <c r="F209">
        <v>20000</v>
      </c>
      <c r="G209" s="2">
        <v>44817</v>
      </c>
      <c r="H209" t="s">
        <v>22</v>
      </c>
      <c r="I209" t="s">
        <v>934</v>
      </c>
      <c r="J209" t="s">
        <v>935</v>
      </c>
      <c r="K209" t="s">
        <v>936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209</v>
      </c>
      <c r="B210" t="s">
        <v>937</v>
      </c>
      <c r="C210" t="s">
        <v>938</v>
      </c>
      <c r="D210">
        <v>5988.75</v>
      </c>
      <c r="E210">
        <v>161.25</v>
      </c>
      <c r="F210">
        <v>5827.5</v>
      </c>
      <c r="G210" s="2">
        <v>44813</v>
      </c>
      <c r="H210" t="s">
        <v>22</v>
      </c>
      <c r="I210" t="s">
        <v>312</v>
      </c>
      <c r="J210" t="s">
        <v>939</v>
      </c>
      <c r="K210" t="s">
        <v>940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210</v>
      </c>
      <c r="B211" t="s">
        <v>941</v>
      </c>
      <c r="C211" t="s">
        <v>942</v>
      </c>
      <c r="D211">
        <v>30322.5</v>
      </c>
      <c r="E211">
        <v>322.5</v>
      </c>
      <c r="F211">
        <v>30000</v>
      </c>
      <c r="G211" s="2">
        <v>44834</v>
      </c>
      <c r="H211" t="s">
        <v>22</v>
      </c>
      <c r="I211" t="s">
        <v>943</v>
      </c>
      <c r="J211" t="s">
        <v>944</v>
      </c>
      <c r="K211" t="s">
        <v>945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211</v>
      </c>
      <c r="B212" t="s">
        <v>946</v>
      </c>
      <c r="C212" t="s">
        <v>947</v>
      </c>
      <c r="D212">
        <v>50161.25</v>
      </c>
      <c r="E212">
        <v>161.25</v>
      </c>
      <c r="F212">
        <v>50000</v>
      </c>
      <c r="G212" s="2">
        <v>44813</v>
      </c>
      <c r="H212" t="s">
        <v>22</v>
      </c>
      <c r="I212" t="s">
        <v>948</v>
      </c>
      <c r="J212" t="s">
        <v>949</v>
      </c>
      <c r="K212" t="s">
        <v>950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212</v>
      </c>
      <c r="B213" t="s">
        <v>946</v>
      </c>
      <c r="C213" t="s">
        <v>951</v>
      </c>
      <c r="D213">
        <v>100161.25</v>
      </c>
      <c r="E213">
        <v>161.25</v>
      </c>
      <c r="F213">
        <v>100000</v>
      </c>
      <c r="G213" s="2">
        <v>44817</v>
      </c>
      <c r="H213" t="s">
        <v>22</v>
      </c>
      <c r="I213" t="s">
        <v>948</v>
      </c>
      <c r="J213" t="s">
        <v>949</v>
      </c>
      <c r="K213" t="s">
        <v>950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213</v>
      </c>
      <c r="B214" t="s">
        <v>952</v>
      </c>
      <c r="C214" t="s">
        <v>953</v>
      </c>
      <c r="D214">
        <v>10698.33</v>
      </c>
      <c r="E214">
        <v>217.58</v>
      </c>
      <c r="F214">
        <v>10480.75</v>
      </c>
      <c r="G214" s="2">
        <v>44813</v>
      </c>
      <c r="H214" t="s">
        <v>22</v>
      </c>
      <c r="I214" t="s">
        <v>954</v>
      </c>
      <c r="J214" t="s">
        <v>955</v>
      </c>
      <c r="K214" t="s">
        <v>956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214</v>
      </c>
      <c r="B215" t="s">
        <v>957</v>
      </c>
      <c r="C215" t="s">
        <v>958</v>
      </c>
      <c r="D215">
        <v>107736.38</v>
      </c>
      <c r="E215">
        <v>736.38</v>
      </c>
      <c r="F215">
        <v>107000</v>
      </c>
      <c r="G215" s="2">
        <v>44818</v>
      </c>
      <c r="H215" t="s">
        <v>22</v>
      </c>
      <c r="I215" t="s">
        <v>959</v>
      </c>
      <c r="J215" t="s">
        <v>960</v>
      </c>
      <c r="K215" t="s">
        <v>961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215</v>
      </c>
      <c r="B216" t="s">
        <v>962</v>
      </c>
      <c r="C216" t="s">
        <v>963</v>
      </c>
      <c r="D216">
        <v>7161.25</v>
      </c>
      <c r="E216">
        <v>161.25</v>
      </c>
      <c r="F216">
        <v>7000</v>
      </c>
      <c r="G216" s="2">
        <v>44817</v>
      </c>
      <c r="H216" t="s">
        <v>22</v>
      </c>
      <c r="I216" t="s">
        <v>964</v>
      </c>
      <c r="J216" t="s">
        <v>965</v>
      </c>
      <c r="K216" t="s">
        <v>966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216</v>
      </c>
      <c r="B217" t="s">
        <v>967</v>
      </c>
      <c r="C217" t="s">
        <v>968</v>
      </c>
      <c r="D217">
        <v>31444.13</v>
      </c>
      <c r="E217">
        <v>161.25</v>
      </c>
      <c r="F217">
        <v>31282.880000000001</v>
      </c>
      <c r="G217" s="2">
        <v>44816</v>
      </c>
      <c r="H217" t="s">
        <v>22</v>
      </c>
      <c r="I217" t="s">
        <v>969</v>
      </c>
      <c r="J217" t="s">
        <v>970</v>
      </c>
      <c r="K217" t="s">
        <v>971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217</v>
      </c>
      <c r="B218" t="s">
        <v>972</v>
      </c>
      <c r="C218" t="s">
        <v>973</v>
      </c>
      <c r="D218">
        <v>149720.63</v>
      </c>
      <c r="E218">
        <v>161.25</v>
      </c>
      <c r="F218">
        <v>149559.38</v>
      </c>
      <c r="G218" s="2">
        <v>44817</v>
      </c>
      <c r="H218" t="s">
        <v>22</v>
      </c>
      <c r="I218" t="s">
        <v>974</v>
      </c>
      <c r="J218" t="s">
        <v>975</v>
      </c>
      <c r="K218" t="s">
        <v>976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218</v>
      </c>
      <c r="B219" t="s">
        <v>977</v>
      </c>
      <c r="C219" t="s">
        <v>978</v>
      </c>
      <c r="D219">
        <v>150161.25</v>
      </c>
      <c r="E219">
        <v>161.25</v>
      </c>
      <c r="F219">
        <v>150000</v>
      </c>
      <c r="G219" s="2">
        <v>44818</v>
      </c>
      <c r="H219" t="s">
        <v>22</v>
      </c>
      <c r="I219" t="s">
        <v>979</v>
      </c>
      <c r="J219" t="s">
        <v>980</v>
      </c>
      <c r="K219" t="s">
        <v>981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219</v>
      </c>
      <c r="B220" t="s">
        <v>982</v>
      </c>
      <c r="C220" t="s">
        <v>983</v>
      </c>
      <c r="D220">
        <v>60483.75</v>
      </c>
      <c r="E220">
        <v>483.75</v>
      </c>
      <c r="F220">
        <v>60000</v>
      </c>
      <c r="G220" s="2">
        <v>44815</v>
      </c>
      <c r="H220" t="s">
        <v>22</v>
      </c>
      <c r="I220" t="s">
        <v>984</v>
      </c>
      <c r="J220" t="s">
        <v>985</v>
      </c>
    </row>
    <row r="221" spans="1:20" x14ac:dyDescent="0.2">
      <c r="A221">
        <v>220</v>
      </c>
      <c r="B221" t="s">
        <v>986</v>
      </c>
      <c r="C221" t="s">
        <v>987</v>
      </c>
      <c r="D221">
        <v>129854.63</v>
      </c>
      <c r="E221">
        <v>854.63</v>
      </c>
      <c r="F221">
        <v>129000</v>
      </c>
      <c r="G221" s="2">
        <v>44837</v>
      </c>
      <c r="H221" t="s">
        <v>22</v>
      </c>
      <c r="I221" t="s">
        <v>988</v>
      </c>
      <c r="J221" t="s">
        <v>989</v>
      </c>
      <c r="K221" t="s">
        <v>990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221</v>
      </c>
      <c r="B222" t="s">
        <v>991</v>
      </c>
      <c r="C222" t="s">
        <v>992</v>
      </c>
      <c r="D222">
        <v>10161.25</v>
      </c>
      <c r="E222">
        <v>161.25</v>
      </c>
      <c r="F222">
        <v>10000</v>
      </c>
      <c r="G222" s="2">
        <v>44817</v>
      </c>
      <c r="H222" t="s">
        <v>22</v>
      </c>
      <c r="I222" t="s">
        <v>456</v>
      </c>
      <c r="J222" t="s">
        <v>457</v>
      </c>
      <c r="K222" t="s">
        <v>993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222</v>
      </c>
      <c r="B223" t="s">
        <v>994</v>
      </c>
      <c r="C223" t="s">
        <v>995</v>
      </c>
      <c r="D223">
        <v>16361.25</v>
      </c>
      <c r="E223">
        <v>161.25</v>
      </c>
      <c r="F223">
        <v>16200</v>
      </c>
      <c r="G223" s="2">
        <v>44834</v>
      </c>
      <c r="H223" t="s">
        <v>22</v>
      </c>
      <c r="I223" t="s">
        <v>996</v>
      </c>
      <c r="J223" t="s">
        <v>997</v>
      </c>
      <c r="K223" t="s">
        <v>998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223</v>
      </c>
      <c r="B224" t="s">
        <v>999</v>
      </c>
      <c r="C224" t="s">
        <v>1000</v>
      </c>
      <c r="D224">
        <v>24161.25</v>
      </c>
      <c r="E224">
        <v>161.25</v>
      </c>
      <c r="F224">
        <v>24000</v>
      </c>
      <c r="G224" s="2">
        <v>44817</v>
      </c>
      <c r="H224" t="s">
        <v>22</v>
      </c>
      <c r="I224" t="s">
        <v>1001</v>
      </c>
      <c r="J224" t="s">
        <v>1002</v>
      </c>
      <c r="K224" t="s">
        <v>1003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224</v>
      </c>
      <c r="B225" t="s">
        <v>1004</v>
      </c>
      <c r="C225" t="s">
        <v>1005</v>
      </c>
      <c r="D225">
        <v>35570.559999999998</v>
      </c>
      <c r="E225">
        <v>350.56</v>
      </c>
      <c r="F225">
        <v>35220</v>
      </c>
      <c r="G225" s="2">
        <v>44813</v>
      </c>
      <c r="H225" t="s">
        <v>22</v>
      </c>
      <c r="I225" t="s">
        <v>1006</v>
      </c>
      <c r="J225" t="s">
        <v>1007</v>
      </c>
      <c r="K225" t="s">
        <v>1008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225</v>
      </c>
      <c r="B226" t="s">
        <v>1009</v>
      </c>
      <c r="C226" t="s">
        <v>1010</v>
      </c>
      <c r="D226">
        <v>29317.13</v>
      </c>
      <c r="E226">
        <v>317.13</v>
      </c>
      <c r="F226">
        <v>29000</v>
      </c>
      <c r="G226" s="2">
        <v>44813</v>
      </c>
      <c r="H226" t="s">
        <v>22</v>
      </c>
      <c r="I226" t="s">
        <v>1011</v>
      </c>
      <c r="J226" t="s">
        <v>1012</v>
      </c>
      <c r="K226" t="s">
        <v>1013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226</v>
      </c>
      <c r="B227" t="s">
        <v>1009</v>
      </c>
      <c r="C227" t="s">
        <v>1014</v>
      </c>
      <c r="D227">
        <v>36354.75</v>
      </c>
      <c r="E227">
        <v>354.75</v>
      </c>
      <c r="F227">
        <v>36000</v>
      </c>
      <c r="G227" s="2">
        <v>44813</v>
      </c>
      <c r="H227" t="s">
        <v>22</v>
      </c>
      <c r="I227" t="s">
        <v>1011</v>
      </c>
      <c r="J227" t="s">
        <v>1012</v>
      </c>
      <c r="K227" t="s">
        <v>1015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227</v>
      </c>
      <c r="B228" t="s">
        <v>1009</v>
      </c>
      <c r="C228" t="s">
        <v>1016</v>
      </c>
      <c r="D228">
        <v>7198.88</v>
      </c>
      <c r="E228">
        <v>198.88</v>
      </c>
      <c r="F228">
        <v>7000</v>
      </c>
      <c r="G228" s="2">
        <v>44813</v>
      </c>
      <c r="H228" t="s">
        <v>22</v>
      </c>
      <c r="I228" t="s">
        <v>1011</v>
      </c>
      <c r="J228" t="s">
        <v>1012</v>
      </c>
      <c r="K228" t="s">
        <v>1017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228</v>
      </c>
      <c r="B229" t="s">
        <v>1009</v>
      </c>
      <c r="C229" t="s">
        <v>1018</v>
      </c>
      <c r="D229">
        <v>36354.75</v>
      </c>
      <c r="E229">
        <v>354.75</v>
      </c>
      <c r="F229">
        <v>36000</v>
      </c>
      <c r="G229" s="2">
        <v>44813</v>
      </c>
      <c r="H229" t="s">
        <v>22</v>
      </c>
      <c r="I229" t="s">
        <v>1011</v>
      </c>
      <c r="J229" t="s">
        <v>1012</v>
      </c>
      <c r="K229" t="s">
        <v>1019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229</v>
      </c>
      <c r="B230" t="s">
        <v>1009</v>
      </c>
      <c r="C230" t="s">
        <v>1020</v>
      </c>
      <c r="D230">
        <v>19263.38</v>
      </c>
      <c r="E230">
        <v>263.38</v>
      </c>
      <c r="F230">
        <v>19000</v>
      </c>
      <c r="G230" s="2">
        <v>44813</v>
      </c>
      <c r="H230" t="s">
        <v>22</v>
      </c>
      <c r="I230" t="s">
        <v>1011</v>
      </c>
      <c r="J230" t="s">
        <v>1012</v>
      </c>
      <c r="K230" t="s">
        <v>1021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230</v>
      </c>
      <c r="B231" t="s">
        <v>1022</v>
      </c>
      <c r="C231" t="s">
        <v>1023</v>
      </c>
      <c r="D231">
        <v>43105.84</v>
      </c>
      <c r="E231">
        <v>390.84</v>
      </c>
      <c r="F231">
        <v>42715</v>
      </c>
      <c r="G231" s="2">
        <v>44813</v>
      </c>
      <c r="H231" t="s">
        <v>22</v>
      </c>
      <c r="I231" t="s">
        <v>1024</v>
      </c>
      <c r="J231" t="s">
        <v>1025</v>
      </c>
      <c r="K231" t="s">
        <v>1026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231</v>
      </c>
      <c r="B232" t="s">
        <v>1027</v>
      </c>
      <c r="C232" t="s">
        <v>1028</v>
      </c>
      <c r="D232">
        <v>16372.92</v>
      </c>
      <c r="E232">
        <v>247.92</v>
      </c>
      <c r="F232">
        <v>16125</v>
      </c>
      <c r="G232" s="2">
        <v>44835</v>
      </c>
      <c r="H232" t="s">
        <v>22</v>
      </c>
      <c r="I232" t="s">
        <v>639</v>
      </c>
      <c r="J232" t="s">
        <v>1029</v>
      </c>
      <c r="K232" t="s">
        <v>1030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232</v>
      </c>
      <c r="B233" t="s">
        <v>1031</v>
      </c>
      <c r="C233" t="s">
        <v>1032</v>
      </c>
      <c r="D233">
        <v>122701.5</v>
      </c>
      <c r="E233">
        <v>161.25</v>
      </c>
      <c r="F233">
        <v>122540.25</v>
      </c>
      <c r="G233" s="2">
        <v>44818</v>
      </c>
      <c r="H233" t="s">
        <v>22</v>
      </c>
      <c r="I233" t="s">
        <v>307</v>
      </c>
      <c r="J233" t="s">
        <v>308</v>
      </c>
      <c r="K233" t="s">
        <v>1033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233</v>
      </c>
      <c r="B234" t="s">
        <v>1034</v>
      </c>
      <c r="C234" t="s">
        <v>1035</v>
      </c>
      <c r="D234">
        <v>70537.5</v>
      </c>
      <c r="E234">
        <v>537.5</v>
      </c>
      <c r="F234">
        <v>70000</v>
      </c>
      <c r="G234" s="2">
        <v>44834</v>
      </c>
      <c r="H234" t="s">
        <v>22</v>
      </c>
      <c r="I234" t="s">
        <v>1036</v>
      </c>
      <c r="J234" t="s">
        <v>1037</v>
      </c>
      <c r="K234" t="s">
        <v>1038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234</v>
      </c>
      <c r="B235" t="s">
        <v>1034</v>
      </c>
      <c r="C235" t="s">
        <v>1039</v>
      </c>
      <c r="D235">
        <v>42914.32</v>
      </c>
      <c r="E235">
        <v>389.82</v>
      </c>
      <c r="F235">
        <v>42524.5</v>
      </c>
      <c r="G235" s="2">
        <v>44834</v>
      </c>
      <c r="H235" t="s">
        <v>22</v>
      </c>
      <c r="I235" t="s">
        <v>1036</v>
      </c>
      <c r="J235" t="s">
        <v>1037</v>
      </c>
      <c r="K235" t="s">
        <v>1040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235</v>
      </c>
      <c r="B236" t="s">
        <v>1041</v>
      </c>
      <c r="C236" t="s">
        <v>1042</v>
      </c>
      <c r="D236">
        <v>328473.75</v>
      </c>
      <c r="E236">
        <v>161.25</v>
      </c>
      <c r="F236">
        <v>328312.5</v>
      </c>
      <c r="G236" s="2">
        <v>44838</v>
      </c>
      <c r="H236" t="s">
        <v>408</v>
      </c>
      <c r="I236" t="s">
        <v>1043</v>
      </c>
      <c r="J236" t="s">
        <v>1044</v>
      </c>
      <c r="K236" t="s">
        <v>1045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236</v>
      </c>
      <c r="B237" t="s">
        <v>1046</v>
      </c>
      <c r="C237" t="s">
        <v>1047</v>
      </c>
      <c r="D237">
        <v>777270.64</v>
      </c>
      <c r="E237">
        <v>161.25</v>
      </c>
      <c r="F237">
        <v>777109.39</v>
      </c>
      <c r="G237" s="2">
        <v>44838</v>
      </c>
      <c r="H237" t="s">
        <v>38</v>
      </c>
      <c r="I237" t="s">
        <v>1048</v>
      </c>
      <c r="J237" t="s">
        <v>1049</v>
      </c>
      <c r="K237" t="s">
        <v>1050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237</v>
      </c>
      <c r="B238" t="s">
        <v>1051</v>
      </c>
      <c r="C238" t="s">
        <v>1052</v>
      </c>
      <c r="D238">
        <v>24161.25</v>
      </c>
      <c r="E238">
        <v>161.25</v>
      </c>
      <c r="F238">
        <v>24000</v>
      </c>
      <c r="G238" s="2">
        <v>44834</v>
      </c>
      <c r="H238" t="s">
        <v>22</v>
      </c>
      <c r="I238" t="s">
        <v>1053</v>
      </c>
      <c r="J238" t="s">
        <v>1054</v>
      </c>
      <c r="K238" t="s">
        <v>1055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238</v>
      </c>
      <c r="B239" t="s">
        <v>1051</v>
      </c>
      <c r="C239" t="s">
        <v>1056</v>
      </c>
      <c r="D239">
        <v>24161.25</v>
      </c>
      <c r="E239">
        <v>161.25</v>
      </c>
      <c r="F239">
        <v>24000</v>
      </c>
      <c r="G239" s="2">
        <v>44834</v>
      </c>
      <c r="H239" t="s">
        <v>22</v>
      </c>
      <c r="I239" t="s">
        <v>1053</v>
      </c>
      <c r="J239" t="s">
        <v>1054</v>
      </c>
      <c r="K239" t="s">
        <v>1057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239</v>
      </c>
      <c r="B240" t="s">
        <v>1058</v>
      </c>
      <c r="C240" t="s">
        <v>1059</v>
      </c>
      <c r="D240">
        <v>50430</v>
      </c>
      <c r="E240">
        <v>430</v>
      </c>
      <c r="F240">
        <v>50000</v>
      </c>
      <c r="G240" s="2">
        <v>44817</v>
      </c>
      <c r="H240" t="s">
        <v>22</v>
      </c>
      <c r="I240" t="s">
        <v>1060</v>
      </c>
      <c r="J240" t="s">
        <v>1061</v>
      </c>
      <c r="K240" t="s">
        <v>1062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240</v>
      </c>
      <c r="B241" t="s">
        <v>1063</v>
      </c>
      <c r="C241" t="s">
        <v>1064</v>
      </c>
      <c r="D241">
        <v>132607.5</v>
      </c>
      <c r="E241">
        <v>161.25</v>
      </c>
      <c r="F241">
        <v>132446.25</v>
      </c>
      <c r="G241" s="2">
        <v>44816</v>
      </c>
      <c r="H241" t="s">
        <v>22</v>
      </c>
      <c r="I241" t="s">
        <v>1065</v>
      </c>
      <c r="J241" t="s">
        <v>1066</v>
      </c>
      <c r="K241" t="s">
        <v>1067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241</v>
      </c>
      <c r="B242" t="s">
        <v>1068</v>
      </c>
      <c r="C242" t="s">
        <v>1069</v>
      </c>
      <c r="D242">
        <v>129420.55</v>
      </c>
      <c r="E242">
        <v>852.3</v>
      </c>
      <c r="F242">
        <v>128568.25</v>
      </c>
      <c r="G242" s="2">
        <v>44816</v>
      </c>
      <c r="H242" t="s">
        <v>22</v>
      </c>
      <c r="I242" t="s">
        <v>1070</v>
      </c>
      <c r="J242" t="s">
        <v>1071</v>
      </c>
    </row>
    <row r="243" spans="1:20" x14ac:dyDescent="0.2">
      <c r="A243">
        <v>242</v>
      </c>
      <c r="B243" t="s">
        <v>1072</v>
      </c>
      <c r="C243" t="s">
        <v>1073</v>
      </c>
      <c r="D243">
        <v>6933.25</v>
      </c>
      <c r="E243">
        <v>161.25</v>
      </c>
      <c r="F243">
        <v>6772</v>
      </c>
      <c r="G243" s="2">
        <v>44816</v>
      </c>
      <c r="H243" t="s">
        <v>22</v>
      </c>
      <c r="I243" t="s">
        <v>1074</v>
      </c>
      <c r="J243" t="s">
        <v>1075</v>
      </c>
      <c r="K243" t="s">
        <v>1076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243</v>
      </c>
      <c r="B244" t="s">
        <v>1072</v>
      </c>
      <c r="C244" t="s">
        <v>1077</v>
      </c>
      <c r="D244">
        <v>6933.25</v>
      </c>
      <c r="E244">
        <v>161.25</v>
      </c>
      <c r="F244">
        <v>6772</v>
      </c>
      <c r="G244" s="2">
        <v>44816</v>
      </c>
      <c r="H244" t="s">
        <v>22</v>
      </c>
      <c r="I244" t="s">
        <v>1074</v>
      </c>
      <c r="J244" t="s">
        <v>1075</v>
      </c>
      <c r="K244" t="s">
        <v>1078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244</v>
      </c>
      <c r="B245" t="s">
        <v>1072</v>
      </c>
      <c r="C245" t="s">
        <v>1079</v>
      </c>
      <c r="D245">
        <v>6933.25</v>
      </c>
      <c r="E245">
        <v>161.25</v>
      </c>
      <c r="F245">
        <v>6772</v>
      </c>
      <c r="G245" s="2">
        <v>44816</v>
      </c>
      <c r="H245" t="s">
        <v>22</v>
      </c>
      <c r="I245" t="s">
        <v>1074</v>
      </c>
      <c r="J245" t="s">
        <v>1075</v>
      </c>
      <c r="K245" t="s">
        <v>1080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245</v>
      </c>
      <c r="B246" t="s">
        <v>1072</v>
      </c>
      <c r="C246" t="s">
        <v>1081</v>
      </c>
      <c r="D246">
        <v>6933.25</v>
      </c>
      <c r="E246">
        <v>161.25</v>
      </c>
      <c r="F246">
        <v>6772</v>
      </c>
      <c r="G246" s="2">
        <v>44816</v>
      </c>
      <c r="H246" t="s">
        <v>22</v>
      </c>
      <c r="I246" t="s">
        <v>1074</v>
      </c>
      <c r="J246" t="s">
        <v>1075</v>
      </c>
      <c r="K246" t="s">
        <v>1082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246</v>
      </c>
      <c r="B247" t="s">
        <v>1083</v>
      </c>
      <c r="C247" t="s">
        <v>1084</v>
      </c>
      <c r="D247">
        <v>42787.25</v>
      </c>
      <c r="E247">
        <v>161.25</v>
      </c>
      <c r="F247">
        <v>42626</v>
      </c>
      <c r="G247" s="2">
        <v>44813</v>
      </c>
      <c r="H247" t="s">
        <v>22</v>
      </c>
      <c r="I247" t="s">
        <v>1085</v>
      </c>
      <c r="J247" t="s">
        <v>1086</v>
      </c>
      <c r="K247" t="s">
        <v>1087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247</v>
      </c>
      <c r="B248" t="s">
        <v>1088</v>
      </c>
      <c r="C248" t="s">
        <v>1089</v>
      </c>
      <c r="D248">
        <v>42686.25</v>
      </c>
      <c r="E248">
        <v>161.25</v>
      </c>
      <c r="F248">
        <v>42525</v>
      </c>
      <c r="G248" s="2">
        <v>44813</v>
      </c>
      <c r="H248" t="s">
        <v>22</v>
      </c>
      <c r="I248" t="s">
        <v>1090</v>
      </c>
      <c r="J248" t="s">
        <v>1091</v>
      </c>
      <c r="K248" t="s">
        <v>11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248</v>
      </c>
      <c r="B249" t="s">
        <v>1092</v>
      </c>
      <c r="C249" t="s">
        <v>1093</v>
      </c>
      <c r="D249">
        <v>96901.25</v>
      </c>
      <c r="E249">
        <v>161.25</v>
      </c>
      <c r="F249">
        <v>96740</v>
      </c>
      <c r="G249" s="2">
        <v>44818</v>
      </c>
      <c r="H249" t="s">
        <v>22</v>
      </c>
      <c r="I249" t="s">
        <v>1094</v>
      </c>
      <c r="J249" t="s">
        <v>1095</v>
      </c>
      <c r="K249" t="s">
        <v>1096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249</v>
      </c>
      <c r="B250" t="s">
        <v>1092</v>
      </c>
      <c r="C250" t="s">
        <v>1097</v>
      </c>
      <c r="D250">
        <v>48561.25</v>
      </c>
      <c r="E250">
        <v>161.25</v>
      </c>
      <c r="F250">
        <v>48400</v>
      </c>
      <c r="G250" s="2">
        <v>44818</v>
      </c>
      <c r="H250" t="s">
        <v>22</v>
      </c>
      <c r="I250" t="s">
        <v>1094</v>
      </c>
      <c r="J250" t="s">
        <v>1095</v>
      </c>
      <c r="K250" t="s">
        <v>1098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250</v>
      </c>
      <c r="B251" t="s">
        <v>1099</v>
      </c>
      <c r="C251" t="s">
        <v>1100</v>
      </c>
      <c r="D251">
        <v>44161.25</v>
      </c>
      <c r="E251">
        <v>161.25</v>
      </c>
      <c r="F251">
        <v>44000</v>
      </c>
      <c r="G251" s="2">
        <v>44838</v>
      </c>
      <c r="H251" t="s">
        <v>38</v>
      </c>
      <c r="I251" t="s">
        <v>1101</v>
      </c>
      <c r="J251" t="s">
        <v>1102</v>
      </c>
      <c r="K251" t="s">
        <v>1103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251</v>
      </c>
      <c r="B252" t="s">
        <v>1104</v>
      </c>
      <c r="C252" t="s">
        <v>1105</v>
      </c>
      <c r="D252">
        <v>20161.25</v>
      </c>
      <c r="E252">
        <v>161.25</v>
      </c>
      <c r="F252">
        <v>20000</v>
      </c>
      <c r="G252" s="2">
        <v>44839</v>
      </c>
      <c r="H252" t="s">
        <v>101</v>
      </c>
      <c r="I252" t="s">
        <v>1106</v>
      </c>
      <c r="J252" t="s">
        <v>1107</v>
      </c>
      <c r="K252" t="s">
        <v>1108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252</v>
      </c>
      <c r="B253" t="s">
        <v>1109</v>
      </c>
      <c r="C253" t="s">
        <v>1110</v>
      </c>
      <c r="D253">
        <v>100161.25</v>
      </c>
      <c r="E253">
        <v>161.25</v>
      </c>
      <c r="F253">
        <v>100000</v>
      </c>
      <c r="G253" s="2">
        <v>44817</v>
      </c>
      <c r="H253" t="s">
        <v>22</v>
      </c>
      <c r="I253" t="s">
        <v>1111</v>
      </c>
      <c r="J253" t="s">
        <v>1112</v>
      </c>
      <c r="K253" t="s">
        <v>1113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253</v>
      </c>
      <c r="B254" t="s">
        <v>1114</v>
      </c>
      <c r="C254" t="s">
        <v>1115</v>
      </c>
      <c r="D254">
        <v>20991.37</v>
      </c>
      <c r="E254">
        <v>272.61</v>
      </c>
      <c r="F254">
        <v>20718.759999999998</v>
      </c>
      <c r="G254" s="2">
        <v>44817</v>
      </c>
      <c r="H254" t="s">
        <v>22</v>
      </c>
      <c r="I254" t="s">
        <v>1116</v>
      </c>
      <c r="J254" t="s">
        <v>1117</v>
      </c>
      <c r="K254" t="s">
        <v>1118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254</v>
      </c>
      <c r="B255" t="s">
        <v>1119</v>
      </c>
      <c r="C255" t="s">
        <v>1120</v>
      </c>
      <c r="D255">
        <v>7461.25</v>
      </c>
      <c r="E255">
        <v>161.25</v>
      </c>
      <c r="F255">
        <v>7300</v>
      </c>
      <c r="G255" s="2">
        <v>44818</v>
      </c>
      <c r="H255" t="s">
        <v>22</v>
      </c>
      <c r="I255" t="s">
        <v>1121</v>
      </c>
      <c r="J255" t="s">
        <v>1122</v>
      </c>
      <c r="K255" t="s">
        <v>1123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255</v>
      </c>
      <c r="B256" t="s">
        <v>1124</v>
      </c>
      <c r="C256" t="s">
        <v>1125</v>
      </c>
      <c r="D256">
        <v>50161.25</v>
      </c>
      <c r="E256">
        <v>161.25</v>
      </c>
      <c r="F256">
        <v>50000</v>
      </c>
      <c r="G256" s="2">
        <v>44813</v>
      </c>
      <c r="H256" t="s">
        <v>22</v>
      </c>
      <c r="I256" t="s">
        <v>1126</v>
      </c>
      <c r="J256" t="s">
        <v>1127</v>
      </c>
      <c r="K256" t="s">
        <v>1128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256</v>
      </c>
      <c r="B257" t="s">
        <v>1129</v>
      </c>
      <c r="C257" t="s">
        <v>1130</v>
      </c>
      <c r="D257">
        <v>21930.25</v>
      </c>
      <c r="E257">
        <v>161.25</v>
      </c>
      <c r="F257">
        <v>21769</v>
      </c>
      <c r="G257" s="2">
        <v>44816</v>
      </c>
      <c r="H257" t="s">
        <v>22</v>
      </c>
      <c r="I257" t="s">
        <v>1131</v>
      </c>
      <c r="J257" t="s">
        <v>1132</v>
      </c>
      <c r="K257" t="s">
        <v>1133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257</v>
      </c>
      <c r="B258" t="s">
        <v>1134</v>
      </c>
      <c r="C258" t="s">
        <v>1135</v>
      </c>
      <c r="D258">
        <v>68861.25</v>
      </c>
      <c r="E258">
        <v>161.25</v>
      </c>
      <c r="F258">
        <v>68700</v>
      </c>
      <c r="G258" s="2">
        <v>44817</v>
      </c>
      <c r="H258" t="s">
        <v>22</v>
      </c>
      <c r="I258" t="s">
        <v>1136</v>
      </c>
      <c r="J258" t="s">
        <v>1137</v>
      </c>
      <c r="K258" t="s">
        <v>1138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258</v>
      </c>
      <c r="B259" t="s">
        <v>1139</v>
      </c>
      <c r="C259" t="s">
        <v>1140</v>
      </c>
      <c r="D259">
        <v>20361.25</v>
      </c>
      <c r="E259">
        <v>161.25</v>
      </c>
      <c r="F259">
        <v>20200</v>
      </c>
      <c r="G259" s="2">
        <v>44816</v>
      </c>
      <c r="H259" t="s">
        <v>22</v>
      </c>
      <c r="I259" t="s">
        <v>1141</v>
      </c>
      <c r="J259" t="s">
        <v>1142</v>
      </c>
      <c r="K259" t="s">
        <v>1143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259</v>
      </c>
      <c r="B260" t="s">
        <v>1144</v>
      </c>
      <c r="C260" t="s">
        <v>1145</v>
      </c>
      <c r="D260">
        <v>30798.75</v>
      </c>
      <c r="E260">
        <v>161.25</v>
      </c>
      <c r="F260">
        <v>30637.5</v>
      </c>
      <c r="G260" s="2">
        <v>44839</v>
      </c>
      <c r="H260" t="s">
        <v>120</v>
      </c>
      <c r="I260" t="s">
        <v>1146</v>
      </c>
      <c r="J260" t="s">
        <v>1147</v>
      </c>
    </row>
    <row r="261" spans="1:20" x14ac:dyDescent="0.2">
      <c r="A261">
        <v>260</v>
      </c>
      <c r="B261" t="s">
        <v>1148</v>
      </c>
      <c r="C261" t="s">
        <v>1149</v>
      </c>
      <c r="D261">
        <v>18661.25</v>
      </c>
      <c r="E261">
        <v>161.25</v>
      </c>
      <c r="F261">
        <v>18500</v>
      </c>
      <c r="G261" s="2">
        <v>44839</v>
      </c>
      <c r="H261" t="s">
        <v>120</v>
      </c>
      <c r="I261" t="s">
        <v>1150</v>
      </c>
      <c r="J261" t="s">
        <v>1151</v>
      </c>
    </row>
    <row r="262" spans="1:20" x14ac:dyDescent="0.2">
      <c r="A262">
        <v>261</v>
      </c>
      <c r="B262" t="s">
        <v>1152</v>
      </c>
      <c r="C262" t="s">
        <v>1153</v>
      </c>
      <c r="D262">
        <v>30791.25</v>
      </c>
      <c r="E262">
        <v>161.25</v>
      </c>
      <c r="F262">
        <v>30630</v>
      </c>
      <c r="G262" s="2">
        <v>44834</v>
      </c>
      <c r="H262" t="s">
        <v>22</v>
      </c>
      <c r="I262" t="s">
        <v>1154</v>
      </c>
      <c r="J262" t="s">
        <v>1155</v>
      </c>
      <c r="K262" t="s">
        <v>1156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262</v>
      </c>
      <c r="B263" t="s">
        <v>1157</v>
      </c>
      <c r="C263" t="s">
        <v>1158</v>
      </c>
      <c r="D263">
        <v>32411.25</v>
      </c>
      <c r="E263">
        <v>161.25</v>
      </c>
      <c r="F263">
        <v>32250</v>
      </c>
      <c r="G263" s="2">
        <v>44838</v>
      </c>
      <c r="H263" t="s">
        <v>38</v>
      </c>
      <c r="I263" t="s">
        <v>1159</v>
      </c>
      <c r="J263" t="s">
        <v>1160</v>
      </c>
      <c r="K263" t="s">
        <v>1161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263</v>
      </c>
      <c r="B264" t="s">
        <v>1162</v>
      </c>
      <c r="C264" t="s">
        <v>1163</v>
      </c>
      <c r="D264">
        <v>12093.25</v>
      </c>
      <c r="E264">
        <v>161.25</v>
      </c>
      <c r="F264">
        <v>11932</v>
      </c>
      <c r="G264" s="2">
        <v>44813</v>
      </c>
      <c r="H264" t="s">
        <v>22</v>
      </c>
      <c r="I264" t="s">
        <v>913</v>
      </c>
      <c r="J264" t="s">
        <v>1164</v>
      </c>
      <c r="K264" t="s">
        <v>1165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264</v>
      </c>
      <c r="B265" t="s">
        <v>1166</v>
      </c>
      <c r="C265" t="s">
        <v>1167</v>
      </c>
      <c r="D265">
        <v>20161.25</v>
      </c>
      <c r="E265">
        <v>161.25</v>
      </c>
      <c r="F265">
        <v>20000</v>
      </c>
      <c r="G265" s="2">
        <v>44813</v>
      </c>
      <c r="H265" t="s">
        <v>22</v>
      </c>
      <c r="I265" t="s">
        <v>1168</v>
      </c>
      <c r="J265" t="s">
        <v>1169</v>
      </c>
      <c r="K265" t="s">
        <v>1170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265</v>
      </c>
      <c r="B266" t="s">
        <v>1171</v>
      </c>
      <c r="C266" t="s">
        <v>1172</v>
      </c>
      <c r="D266">
        <v>9485.2999999999993</v>
      </c>
      <c r="E266">
        <v>211.1</v>
      </c>
      <c r="F266">
        <v>9274.2000000000007</v>
      </c>
      <c r="G266" s="2">
        <v>44818</v>
      </c>
      <c r="H266" t="s">
        <v>22</v>
      </c>
      <c r="I266" t="s">
        <v>1173</v>
      </c>
      <c r="J266" t="s">
        <v>1174</v>
      </c>
      <c r="K266" t="s">
        <v>1175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266</v>
      </c>
      <c r="B267" t="s">
        <v>1176</v>
      </c>
      <c r="C267" t="s">
        <v>1177</v>
      </c>
      <c r="D267">
        <v>30963.53</v>
      </c>
      <c r="E267">
        <v>325.93</v>
      </c>
      <c r="F267">
        <v>30637.599999999999</v>
      </c>
      <c r="G267" s="2">
        <v>44817</v>
      </c>
      <c r="H267" t="s">
        <v>22</v>
      </c>
      <c r="I267" t="s">
        <v>1178</v>
      </c>
      <c r="J267" t="s">
        <v>1179</v>
      </c>
      <c r="K267" t="s">
        <v>1180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267</v>
      </c>
      <c r="B268" t="s">
        <v>1181</v>
      </c>
      <c r="C268" t="s">
        <v>1182</v>
      </c>
      <c r="D268">
        <v>61765.599999999999</v>
      </c>
      <c r="E268">
        <v>490.6</v>
      </c>
      <c r="F268">
        <v>61275</v>
      </c>
      <c r="G268" s="2">
        <v>44814</v>
      </c>
      <c r="H268" t="s">
        <v>22</v>
      </c>
      <c r="I268" t="s">
        <v>1183</v>
      </c>
      <c r="J268" t="s">
        <v>1184</v>
      </c>
    </row>
    <row r="269" spans="1:20" x14ac:dyDescent="0.2">
      <c r="A269">
        <v>268</v>
      </c>
      <c r="B269" t="s">
        <v>1185</v>
      </c>
      <c r="C269" t="s">
        <v>1186</v>
      </c>
      <c r="D269">
        <v>18810.96</v>
      </c>
      <c r="E269">
        <v>260.95999999999998</v>
      </c>
      <c r="F269">
        <v>18550</v>
      </c>
      <c r="G269" s="2">
        <v>44818</v>
      </c>
      <c r="H269" t="s">
        <v>22</v>
      </c>
      <c r="I269" t="s">
        <v>1187</v>
      </c>
      <c r="J269" t="s">
        <v>1188</v>
      </c>
      <c r="K269" t="s">
        <v>1189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269</v>
      </c>
      <c r="B270" t="s">
        <v>1190</v>
      </c>
      <c r="C270" t="s">
        <v>1191</v>
      </c>
      <c r="D270">
        <v>19158.87</v>
      </c>
      <c r="E270">
        <v>262.82</v>
      </c>
      <c r="F270">
        <v>18896.05</v>
      </c>
      <c r="G270" s="2">
        <v>44818</v>
      </c>
      <c r="H270" t="s">
        <v>22</v>
      </c>
      <c r="I270" t="s">
        <v>1187</v>
      </c>
      <c r="J270" t="s">
        <v>1188</v>
      </c>
      <c r="K270" t="s">
        <v>1189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270</v>
      </c>
      <c r="B271" t="s">
        <v>1192</v>
      </c>
      <c r="C271" t="s">
        <v>1193</v>
      </c>
      <c r="D271">
        <v>7198.88</v>
      </c>
      <c r="E271">
        <v>198.88</v>
      </c>
      <c r="F271">
        <v>7000</v>
      </c>
      <c r="G271" s="2">
        <v>44836</v>
      </c>
      <c r="H271" t="s">
        <v>22</v>
      </c>
      <c r="I271" t="s">
        <v>1194</v>
      </c>
      <c r="J271" t="s">
        <v>1195</v>
      </c>
    </row>
    <row r="272" spans="1:20" x14ac:dyDescent="0.2">
      <c r="A272">
        <v>271</v>
      </c>
      <c r="B272" t="s">
        <v>1196</v>
      </c>
      <c r="C272" t="s">
        <v>1197</v>
      </c>
      <c r="D272">
        <v>27001.25</v>
      </c>
      <c r="E272">
        <v>161.25</v>
      </c>
      <c r="F272">
        <v>26840</v>
      </c>
      <c r="G272" s="2">
        <v>44838</v>
      </c>
      <c r="H272" t="s">
        <v>38</v>
      </c>
      <c r="I272" t="s">
        <v>1198</v>
      </c>
      <c r="J272" t="s">
        <v>1199</v>
      </c>
      <c r="K272" t="s">
        <v>1200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272</v>
      </c>
      <c r="B273" t="s">
        <v>1201</v>
      </c>
      <c r="C273" t="s">
        <v>1202</v>
      </c>
      <c r="D273">
        <v>18811.16</v>
      </c>
      <c r="E273">
        <v>260.95999999999998</v>
      </c>
      <c r="F273">
        <v>18550.2</v>
      </c>
      <c r="G273" s="2">
        <v>44818</v>
      </c>
      <c r="H273" t="s">
        <v>22</v>
      </c>
      <c r="I273" t="s">
        <v>639</v>
      </c>
      <c r="J273" t="s">
        <v>1203</v>
      </c>
      <c r="K273" t="s">
        <v>1204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273</v>
      </c>
      <c r="B274" t="s">
        <v>1205</v>
      </c>
      <c r="C274" t="s">
        <v>1206</v>
      </c>
      <c r="D274">
        <v>30798.85</v>
      </c>
      <c r="E274">
        <v>161.25</v>
      </c>
      <c r="F274">
        <v>30637.599999999999</v>
      </c>
      <c r="G274" s="2">
        <v>44834</v>
      </c>
      <c r="H274" t="s">
        <v>22</v>
      </c>
      <c r="I274" t="s">
        <v>1207</v>
      </c>
      <c r="J274" t="s">
        <v>1208</v>
      </c>
      <c r="K274" t="s">
        <v>1209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274</v>
      </c>
      <c r="B275" t="s">
        <v>1210</v>
      </c>
      <c r="C275" t="s">
        <v>1211</v>
      </c>
      <c r="D275">
        <v>33661.25</v>
      </c>
      <c r="E275">
        <v>161.25</v>
      </c>
      <c r="F275">
        <v>33500</v>
      </c>
      <c r="G275" s="2">
        <v>44813</v>
      </c>
      <c r="H275" t="s">
        <v>22</v>
      </c>
      <c r="I275" t="s">
        <v>1212</v>
      </c>
      <c r="J275" t="s">
        <v>1213</v>
      </c>
      <c r="K275" t="s">
        <v>1214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275</v>
      </c>
      <c r="B276" t="s">
        <v>1215</v>
      </c>
      <c r="C276" t="s">
        <v>1216</v>
      </c>
      <c r="D276">
        <v>24348.85</v>
      </c>
      <c r="E276">
        <v>161.25</v>
      </c>
      <c r="F276">
        <v>24187.599999999999</v>
      </c>
      <c r="G276" s="2">
        <v>44813</v>
      </c>
      <c r="H276" t="s">
        <v>22</v>
      </c>
      <c r="I276" t="s">
        <v>1217</v>
      </c>
      <c r="J276" t="s">
        <v>1218</v>
      </c>
      <c r="K276" t="s">
        <v>1219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276</v>
      </c>
      <c r="B277" t="s">
        <v>1220</v>
      </c>
      <c r="C277" t="s">
        <v>1221</v>
      </c>
      <c r="D277">
        <v>6998033.6900000004</v>
      </c>
      <c r="E277">
        <v>161.25</v>
      </c>
      <c r="F277">
        <v>6997872.4400000004</v>
      </c>
      <c r="G277" s="2">
        <v>44816</v>
      </c>
      <c r="H277" t="s">
        <v>22</v>
      </c>
      <c r="I277" t="s">
        <v>1222</v>
      </c>
      <c r="J277" t="s">
        <v>1223</v>
      </c>
      <c r="K277" t="s">
        <v>1224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277</v>
      </c>
      <c r="B278" t="s">
        <v>1225</v>
      </c>
      <c r="C278" t="s">
        <v>1226</v>
      </c>
      <c r="D278">
        <v>28713.9</v>
      </c>
      <c r="E278">
        <v>313.89999999999998</v>
      </c>
      <c r="F278">
        <v>28400</v>
      </c>
      <c r="G278" s="2">
        <v>44813</v>
      </c>
      <c r="H278" t="s">
        <v>22</v>
      </c>
      <c r="I278" t="s">
        <v>1227</v>
      </c>
      <c r="J278" t="s">
        <v>1228</v>
      </c>
      <c r="K278" t="s">
        <v>1229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278</v>
      </c>
      <c r="B279" t="s">
        <v>1230</v>
      </c>
      <c r="C279" t="s">
        <v>1231</v>
      </c>
      <c r="D279">
        <v>9209.6299999999992</v>
      </c>
      <c r="E279">
        <v>209.63</v>
      </c>
      <c r="F279">
        <v>9000</v>
      </c>
      <c r="G279" s="2">
        <v>44834</v>
      </c>
      <c r="H279" t="s">
        <v>101</v>
      </c>
      <c r="I279" t="s">
        <v>1232</v>
      </c>
      <c r="J279" t="s">
        <v>1233</v>
      </c>
      <c r="K279" t="s">
        <v>1234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279</v>
      </c>
      <c r="B280" t="s">
        <v>1235</v>
      </c>
      <c r="C280" t="s">
        <v>1236</v>
      </c>
      <c r="D280">
        <v>20268.75</v>
      </c>
      <c r="E280">
        <v>268.75</v>
      </c>
      <c r="F280">
        <v>20000</v>
      </c>
      <c r="G280" s="2">
        <v>44815</v>
      </c>
      <c r="H280" t="s">
        <v>22</v>
      </c>
      <c r="I280" t="s">
        <v>1237</v>
      </c>
      <c r="J280" t="s">
        <v>1238</v>
      </c>
    </row>
    <row r="281" spans="1:20" x14ac:dyDescent="0.2">
      <c r="A281">
        <v>280</v>
      </c>
      <c r="B281" t="s">
        <v>1239</v>
      </c>
      <c r="C281" t="s">
        <v>1240</v>
      </c>
      <c r="D281">
        <v>20161.25</v>
      </c>
      <c r="E281">
        <v>161.25</v>
      </c>
      <c r="F281">
        <v>20000</v>
      </c>
      <c r="G281" s="2">
        <v>44816</v>
      </c>
      <c r="H281" t="s">
        <v>22</v>
      </c>
      <c r="I281" t="s">
        <v>1241</v>
      </c>
      <c r="J281" t="s">
        <v>1242</v>
      </c>
    </row>
    <row r="282" spans="1:20" x14ac:dyDescent="0.2">
      <c r="A282">
        <v>281</v>
      </c>
      <c r="B282" t="s">
        <v>1243</v>
      </c>
      <c r="C282" t="s">
        <v>1244</v>
      </c>
      <c r="D282">
        <v>6159.57</v>
      </c>
      <c r="E282">
        <v>193.32</v>
      </c>
      <c r="F282">
        <v>5966.25</v>
      </c>
      <c r="G282" s="2">
        <v>44817</v>
      </c>
      <c r="H282" t="s">
        <v>22</v>
      </c>
      <c r="I282" t="s">
        <v>1245</v>
      </c>
      <c r="J282" t="s">
        <v>1246</v>
      </c>
      <c r="K282" t="s">
        <v>1247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282</v>
      </c>
      <c r="B283" t="s">
        <v>1248</v>
      </c>
      <c r="C283" t="s">
        <v>1249</v>
      </c>
      <c r="D283">
        <v>162790.09</v>
      </c>
      <c r="E283">
        <v>1030.71</v>
      </c>
      <c r="F283">
        <v>161759.38</v>
      </c>
      <c r="G283" s="2">
        <v>44817</v>
      </c>
      <c r="H283" t="s">
        <v>22</v>
      </c>
      <c r="I283" t="s">
        <v>1250</v>
      </c>
      <c r="J283" t="s">
        <v>1251</v>
      </c>
      <c r="K283" t="s">
        <v>1252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283</v>
      </c>
      <c r="B284" t="s">
        <v>1253</v>
      </c>
      <c r="C284" t="s">
        <v>1254</v>
      </c>
      <c r="D284">
        <v>42686.25</v>
      </c>
      <c r="E284">
        <v>161.25</v>
      </c>
      <c r="F284">
        <v>42525</v>
      </c>
      <c r="G284" s="2">
        <v>44818</v>
      </c>
      <c r="H284" t="s">
        <v>22</v>
      </c>
      <c r="I284" t="s">
        <v>1255</v>
      </c>
      <c r="J284" t="s">
        <v>1256</v>
      </c>
      <c r="K284" t="s">
        <v>1257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284</v>
      </c>
      <c r="B285" t="s">
        <v>1253</v>
      </c>
      <c r="C285" t="s">
        <v>1258</v>
      </c>
      <c r="D285">
        <v>42686.25</v>
      </c>
      <c r="E285">
        <v>161.25</v>
      </c>
      <c r="F285">
        <v>42525</v>
      </c>
      <c r="G285" s="2">
        <v>44818</v>
      </c>
      <c r="H285" t="s">
        <v>22</v>
      </c>
      <c r="I285" t="s">
        <v>1255</v>
      </c>
      <c r="J285" t="s">
        <v>1256</v>
      </c>
      <c r="K285" t="s">
        <v>1259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285</v>
      </c>
      <c r="B286" t="s">
        <v>1253</v>
      </c>
      <c r="C286" t="s">
        <v>1260</v>
      </c>
      <c r="D286">
        <v>42686.25</v>
      </c>
      <c r="E286">
        <v>161.25</v>
      </c>
      <c r="F286">
        <v>42525</v>
      </c>
      <c r="G286" s="2">
        <v>44818</v>
      </c>
      <c r="H286" t="s">
        <v>22</v>
      </c>
      <c r="I286" t="s">
        <v>1255</v>
      </c>
      <c r="J286" t="s">
        <v>1256</v>
      </c>
      <c r="K286" t="s">
        <v>1261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286</v>
      </c>
      <c r="B287" t="s">
        <v>1262</v>
      </c>
      <c r="C287" t="s">
        <v>1263</v>
      </c>
      <c r="D287">
        <v>10453.780000000001</v>
      </c>
      <c r="E287">
        <v>216.28</v>
      </c>
      <c r="F287">
        <v>10237.5</v>
      </c>
      <c r="G287" s="2">
        <v>44816</v>
      </c>
      <c r="H287" t="s">
        <v>22</v>
      </c>
      <c r="I287" t="s">
        <v>1264</v>
      </c>
      <c r="J287" t="s">
        <v>1265</v>
      </c>
    </row>
    <row r="288" spans="1:20" x14ac:dyDescent="0.2">
      <c r="A288">
        <v>287</v>
      </c>
      <c r="B288" t="s">
        <v>1266</v>
      </c>
      <c r="C288" t="s">
        <v>1267</v>
      </c>
      <c r="D288">
        <v>55161.25</v>
      </c>
      <c r="E288">
        <v>161.25</v>
      </c>
      <c r="F288">
        <v>55000</v>
      </c>
      <c r="G288" s="2">
        <v>44834</v>
      </c>
      <c r="H288" t="s">
        <v>38</v>
      </c>
      <c r="I288" t="s">
        <v>1268</v>
      </c>
      <c r="J288" t="s">
        <v>1269</v>
      </c>
      <c r="K288" t="s">
        <v>1270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288</v>
      </c>
      <c r="B289" t="s">
        <v>1271</v>
      </c>
      <c r="C289" t="s">
        <v>1272</v>
      </c>
      <c r="D289">
        <v>9437.35</v>
      </c>
      <c r="E289">
        <v>161.25</v>
      </c>
      <c r="F289">
        <v>9276.1</v>
      </c>
      <c r="G289" s="2">
        <v>44838</v>
      </c>
      <c r="H289" t="s">
        <v>38</v>
      </c>
      <c r="I289" t="s">
        <v>1273</v>
      </c>
      <c r="J289" t="s">
        <v>1274</v>
      </c>
      <c r="K289" t="s">
        <v>1275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289</v>
      </c>
      <c r="B290" t="s">
        <v>1276</v>
      </c>
      <c r="C290" t="s">
        <v>1277</v>
      </c>
      <c r="D290">
        <v>43392.38</v>
      </c>
      <c r="E290">
        <v>392.38</v>
      </c>
      <c r="F290">
        <v>43000</v>
      </c>
      <c r="G290" s="2">
        <v>44817</v>
      </c>
      <c r="H290" t="s">
        <v>22</v>
      </c>
      <c r="I290" t="s">
        <v>1278</v>
      </c>
      <c r="J290" t="s">
        <v>1279</v>
      </c>
      <c r="K290" t="s">
        <v>1280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1281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1</v>
      </c>
      <c r="B292" t="s">
        <v>1282</v>
      </c>
      <c r="C292" t="s">
        <v>1283</v>
      </c>
      <c r="D292">
        <v>10642.25</v>
      </c>
      <c r="E292">
        <v>161.25</v>
      </c>
      <c r="F292">
        <v>10481</v>
      </c>
      <c r="G292" s="2">
        <v>44805</v>
      </c>
      <c r="H292" t="s">
        <v>22</v>
      </c>
      <c r="I292" t="s">
        <v>1284</v>
      </c>
      <c r="J292" t="s">
        <v>1285</v>
      </c>
      <c r="K292" t="s">
        <v>1286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2</v>
      </c>
      <c r="B293" t="s">
        <v>1287</v>
      </c>
      <c r="C293" t="s">
        <v>1288</v>
      </c>
      <c r="D293">
        <v>10661.25</v>
      </c>
      <c r="E293">
        <v>161.25</v>
      </c>
      <c r="F293">
        <v>10500</v>
      </c>
      <c r="G293" s="2">
        <v>44805</v>
      </c>
      <c r="H293" t="s">
        <v>22</v>
      </c>
      <c r="I293" t="s">
        <v>1289</v>
      </c>
      <c r="J293" t="s">
        <v>1290</v>
      </c>
      <c r="K293" t="s">
        <v>1291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1281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1</v>
      </c>
      <c r="B295" t="s">
        <v>1292</v>
      </c>
      <c r="C295" t="s">
        <v>1293</v>
      </c>
      <c r="D295">
        <v>20161.25</v>
      </c>
      <c r="E295">
        <v>161.25</v>
      </c>
      <c r="F295">
        <v>20000</v>
      </c>
      <c r="G295" s="2">
        <v>44805</v>
      </c>
      <c r="H295" t="s">
        <v>22</v>
      </c>
      <c r="I295" t="s">
        <v>239</v>
      </c>
      <c r="J295" t="s">
        <v>1294</v>
      </c>
      <c r="K295" t="s">
        <v>1295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1281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1</v>
      </c>
      <c r="B297" t="s">
        <v>1296</v>
      </c>
      <c r="C297" t="s">
        <v>1297</v>
      </c>
      <c r="D297">
        <v>78108.41</v>
      </c>
      <c r="E297">
        <v>161.25</v>
      </c>
      <c r="F297">
        <v>77947.16</v>
      </c>
      <c r="G297" s="2">
        <v>44805</v>
      </c>
      <c r="H297" t="s">
        <v>22</v>
      </c>
      <c r="I297" t="s">
        <v>1298</v>
      </c>
      <c r="J297" t="s">
        <v>1299</v>
      </c>
      <c r="K297" t="s">
        <v>1300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2</v>
      </c>
      <c r="B298" t="s">
        <v>1301</v>
      </c>
      <c r="C298" t="s">
        <v>1302</v>
      </c>
      <c r="D298">
        <v>8061.25</v>
      </c>
      <c r="E298">
        <v>161.25</v>
      </c>
      <c r="F298">
        <v>7900</v>
      </c>
      <c r="G298" s="2">
        <v>44805</v>
      </c>
      <c r="H298" t="s">
        <v>22</v>
      </c>
      <c r="I298" t="s">
        <v>1150</v>
      </c>
      <c r="J298" t="s">
        <v>1303</v>
      </c>
      <c r="K298" t="s">
        <v>1304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3</v>
      </c>
      <c r="B299" t="s">
        <v>1305</v>
      </c>
      <c r="C299" t="s">
        <v>1306</v>
      </c>
      <c r="D299">
        <v>12093.63</v>
      </c>
      <c r="E299">
        <v>161.25</v>
      </c>
      <c r="F299">
        <v>11932.38</v>
      </c>
      <c r="G299" s="2">
        <v>44805</v>
      </c>
      <c r="H299" t="s">
        <v>22</v>
      </c>
      <c r="I299" t="s">
        <v>1307</v>
      </c>
      <c r="J299" t="s">
        <v>1308</v>
      </c>
      <c r="K299" t="s">
        <v>1309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4</v>
      </c>
      <c r="B300" t="s">
        <v>1310</v>
      </c>
      <c r="C300" t="s">
        <v>1311</v>
      </c>
      <c r="D300">
        <v>10642.13</v>
      </c>
      <c r="E300">
        <v>161.25</v>
      </c>
      <c r="F300">
        <v>10480.879999999999</v>
      </c>
      <c r="G300" s="2">
        <v>44805</v>
      </c>
      <c r="H300" t="s">
        <v>22</v>
      </c>
      <c r="I300" t="s">
        <v>1312</v>
      </c>
      <c r="J300" t="s">
        <v>1313</v>
      </c>
      <c r="K300" t="s">
        <v>1314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5</v>
      </c>
      <c r="B301" t="s">
        <v>1315</v>
      </c>
      <c r="C301" t="s">
        <v>1316</v>
      </c>
      <c r="D301">
        <v>200161.25</v>
      </c>
      <c r="E301">
        <v>161.25</v>
      </c>
      <c r="F301">
        <v>200000</v>
      </c>
      <c r="G301" s="2">
        <v>44805</v>
      </c>
      <c r="H301" t="s">
        <v>22</v>
      </c>
      <c r="I301" t="s">
        <v>1317</v>
      </c>
      <c r="J301" t="s">
        <v>1318</v>
      </c>
      <c r="K301" t="s">
        <v>1319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6</v>
      </c>
      <c r="B302" t="s">
        <v>1320</v>
      </c>
      <c r="C302" t="s">
        <v>1321</v>
      </c>
      <c r="D302">
        <v>8061.25</v>
      </c>
      <c r="E302">
        <v>161.25</v>
      </c>
      <c r="F302">
        <v>7900</v>
      </c>
      <c r="G302" s="2">
        <v>44805</v>
      </c>
      <c r="H302" t="s">
        <v>22</v>
      </c>
      <c r="I302" t="s">
        <v>1150</v>
      </c>
      <c r="J302" t="s">
        <v>1322</v>
      </c>
      <c r="K302" t="s">
        <v>1323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7</v>
      </c>
      <c r="B303" t="s">
        <v>1324</v>
      </c>
      <c r="C303" t="s">
        <v>1325</v>
      </c>
      <c r="D303">
        <v>50161.25</v>
      </c>
      <c r="E303">
        <v>161.25</v>
      </c>
      <c r="F303">
        <v>50000</v>
      </c>
      <c r="G303" s="2">
        <v>44805</v>
      </c>
      <c r="H303" t="s">
        <v>22</v>
      </c>
      <c r="I303" t="s">
        <v>1326</v>
      </c>
      <c r="J303" t="s">
        <v>1327</v>
      </c>
      <c r="K303" t="s">
        <v>1328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8</v>
      </c>
      <c r="B304" t="s">
        <v>1329</v>
      </c>
      <c r="C304" t="s">
        <v>1330</v>
      </c>
      <c r="D304">
        <v>8061.25</v>
      </c>
      <c r="E304">
        <v>161.25</v>
      </c>
      <c r="F304">
        <v>7900</v>
      </c>
      <c r="G304" s="2">
        <v>44805</v>
      </c>
      <c r="H304" t="s">
        <v>22</v>
      </c>
      <c r="I304" t="s">
        <v>1150</v>
      </c>
      <c r="J304" t="s">
        <v>1331</v>
      </c>
      <c r="K304" t="s">
        <v>1332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9</v>
      </c>
      <c r="B305" t="s">
        <v>1333</v>
      </c>
      <c r="C305" t="s">
        <v>1334</v>
      </c>
      <c r="D305">
        <v>34023.75</v>
      </c>
      <c r="E305">
        <v>161.25</v>
      </c>
      <c r="F305">
        <v>33862.5</v>
      </c>
      <c r="G305" s="2">
        <v>44805</v>
      </c>
      <c r="H305" t="s">
        <v>22</v>
      </c>
      <c r="I305" t="s">
        <v>1335</v>
      </c>
      <c r="J305" t="s">
        <v>1336</v>
      </c>
      <c r="K305" t="s">
        <v>1337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10</v>
      </c>
      <c r="B306" t="s">
        <v>1338</v>
      </c>
      <c r="C306" t="s">
        <v>1339</v>
      </c>
      <c r="D306">
        <v>100161.25</v>
      </c>
      <c r="E306">
        <v>161.25</v>
      </c>
      <c r="F306">
        <v>100000</v>
      </c>
      <c r="G306" s="2">
        <v>44805</v>
      </c>
      <c r="H306" t="s">
        <v>22</v>
      </c>
      <c r="I306" t="s">
        <v>1340</v>
      </c>
      <c r="J306" t="s">
        <v>1341</v>
      </c>
      <c r="K306" t="s">
        <v>1342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11</v>
      </c>
      <c r="B307" t="s">
        <v>1104</v>
      </c>
      <c r="C307" t="s">
        <v>1343</v>
      </c>
      <c r="D307">
        <v>20161.25</v>
      </c>
      <c r="E307">
        <v>161.25</v>
      </c>
      <c r="F307">
        <v>20000</v>
      </c>
      <c r="G307" s="2">
        <v>44805</v>
      </c>
      <c r="H307" t="s">
        <v>22</v>
      </c>
      <c r="I307" t="s">
        <v>1106</v>
      </c>
      <c r="J307" t="s">
        <v>1107</v>
      </c>
      <c r="K307" t="s">
        <v>1108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1281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1</v>
      </c>
      <c r="B309" t="s">
        <v>1344</v>
      </c>
      <c r="C309" t="s">
        <v>1345</v>
      </c>
      <c r="D309">
        <v>12067.5</v>
      </c>
      <c r="E309">
        <v>161.25</v>
      </c>
      <c r="F309">
        <v>11906.25</v>
      </c>
      <c r="G309" s="2">
        <v>44805</v>
      </c>
      <c r="H309" t="s">
        <v>22</v>
      </c>
      <c r="I309" t="s">
        <v>1346</v>
      </c>
      <c r="J309" t="s">
        <v>1347</v>
      </c>
      <c r="K309" t="s">
        <v>1348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1281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>
        <v>1</v>
      </c>
      <c r="B311" t="s">
        <v>1349</v>
      </c>
      <c r="C311" t="s">
        <v>1350</v>
      </c>
      <c r="D311">
        <v>12093.85</v>
      </c>
      <c r="E311">
        <v>161.25</v>
      </c>
      <c r="F311">
        <v>11932.6</v>
      </c>
      <c r="G311" s="2">
        <v>44806</v>
      </c>
      <c r="H311" t="s">
        <v>22</v>
      </c>
      <c r="I311" t="s">
        <v>1351</v>
      </c>
      <c r="J311" t="s">
        <v>1352</v>
      </c>
      <c r="K311" t="s">
        <v>1353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1281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>
        <v>1</v>
      </c>
      <c r="B313" t="s">
        <v>1354</v>
      </c>
      <c r="C313" t="s">
        <v>1355</v>
      </c>
      <c r="D313">
        <v>6933.75</v>
      </c>
      <c r="E313">
        <v>161.25</v>
      </c>
      <c r="F313">
        <v>6772.5</v>
      </c>
      <c r="G313" s="2">
        <v>44806</v>
      </c>
      <c r="H313" t="s">
        <v>22</v>
      </c>
      <c r="I313" t="s">
        <v>1356</v>
      </c>
      <c r="J313" t="s">
        <v>1357</v>
      </c>
      <c r="K313" t="s">
        <v>1358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1281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1</v>
      </c>
      <c r="B315" t="s">
        <v>1359</v>
      </c>
      <c r="C315" t="s">
        <v>1360</v>
      </c>
      <c r="D315">
        <v>29361.25</v>
      </c>
      <c r="E315">
        <v>161.25</v>
      </c>
      <c r="F315">
        <v>29200</v>
      </c>
      <c r="G315" s="2">
        <v>44806</v>
      </c>
      <c r="H315" t="s">
        <v>22</v>
      </c>
      <c r="I315" t="s">
        <v>1361</v>
      </c>
      <c r="J315" t="s">
        <v>1362</v>
      </c>
      <c r="K315" t="s">
        <v>1363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2</v>
      </c>
      <c r="B316" t="s">
        <v>1364</v>
      </c>
      <c r="C316" t="s">
        <v>1365</v>
      </c>
      <c r="D316">
        <v>34024.25</v>
      </c>
      <c r="E316">
        <v>161.25</v>
      </c>
      <c r="F316">
        <v>33863</v>
      </c>
      <c r="G316" s="2">
        <v>44806</v>
      </c>
      <c r="H316" t="s">
        <v>22</v>
      </c>
      <c r="I316" t="s">
        <v>1366</v>
      </c>
      <c r="J316" t="s">
        <v>1367</v>
      </c>
      <c r="K316" t="s">
        <v>1368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3</v>
      </c>
      <c r="B317" t="s">
        <v>1369</v>
      </c>
      <c r="C317" t="s">
        <v>1370</v>
      </c>
      <c r="D317">
        <v>10642.25</v>
      </c>
      <c r="E317">
        <v>161.25</v>
      </c>
      <c r="F317">
        <v>10481</v>
      </c>
      <c r="G317" s="2">
        <v>44806</v>
      </c>
      <c r="H317" t="s">
        <v>22</v>
      </c>
      <c r="I317" t="s">
        <v>1371</v>
      </c>
      <c r="J317" t="s">
        <v>1372</v>
      </c>
      <c r="K317" t="s">
        <v>1373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1281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1</v>
      </c>
      <c r="B319" t="s">
        <v>1374</v>
      </c>
      <c r="C319" t="s">
        <v>1375</v>
      </c>
      <c r="D319">
        <v>46333.25</v>
      </c>
      <c r="E319">
        <v>161.25</v>
      </c>
      <c r="F319">
        <v>46172</v>
      </c>
      <c r="G319" s="2">
        <v>44806</v>
      </c>
      <c r="H319" t="s">
        <v>22</v>
      </c>
      <c r="I319" t="s">
        <v>1376</v>
      </c>
      <c r="J319" t="s">
        <v>1377</v>
      </c>
      <c r="K319" t="s">
        <v>1378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>
        <v>2</v>
      </c>
      <c r="B320" t="s">
        <v>1379</v>
      </c>
      <c r="C320" t="s">
        <v>1380</v>
      </c>
      <c r="D320">
        <v>12161.25</v>
      </c>
      <c r="E320">
        <v>161.25</v>
      </c>
      <c r="F320">
        <v>12000</v>
      </c>
      <c r="G320" s="2">
        <v>44806</v>
      </c>
      <c r="H320" t="s">
        <v>22</v>
      </c>
      <c r="I320" t="s">
        <v>1381</v>
      </c>
      <c r="J320" t="s">
        <v>1382</v>
      </c>
      <c r="K320" t="s">
        <v>1383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11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1</v>
      </c>
      <c r="B322" t="s">
        <v>1384</v>
      </c>
      <c r="C322" t="s">
        <v>1385</v>
      </c>
      <c r="D322">
        <v>10215</v>
      </c>
      <c r="E322">
        <v>215</v>
      </c>
      <c r="F322">
        <v>10000</v>
      </c>
      <c r="G322" s="2">
        <v>44805</v>
      </c>
      <c r="H322" t="s">
        <v>22</v>
      </c>
      <c r="I322" t="s">
        <v>903</v>
      </c>
      <c r="J322" t="s">
        <v>1386</v>
      </c>
      <c r="K322" t="s">
        <v>11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2</v>
      </c>
      <c r="B323" t="s">
        <v>1387</v>
      </c>
      <c r="C323" t="s">
        <v>1388</v>
      </c>
      <c r="D323">
        <v>60161.25</v>
      </c>
      <c r="E323">
        <v>161.25</v>
      </c>
      <c r="F323">
        <v>60000</v>
      </c>
      <c r="G323" s="2">
        <v>44806</v>
      </c>
      <c r="H323" t="s">
        <v>22</v>
      </c>
      <c r="I323" t="s">
        <v>1389</v>
      </c>
      <c r="J323" t="s">
        <v>1390</v>
      </c>
      <c r="K323" t="s">
        <v>1391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3</v>
      </c>
      <c r="B324" t="s">
        <v>1392</v>
      </c>
      <c r="C324" t="s">
        <v>1393</v>
      </c>
      <c r="D324">
        <v>1499236.25</v>
      </c>
      <c r="E324">
        <v>1236.25</v>
      </c>
      <c r="F324">
        <v>1498000</v>
      </c>
      <c r="G324" s="2">
        <v>44805</v>
      </c>
      <c r="H324" t="s">
        <v>22</v>
      </c>
      <c r="I324" t="s">
        <v>1394</v>
      </c>
      <c r="J324" t="s">
        <v>1395</v>
      </c>
      <c r="K324" t="s">
        <v>1396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>
        <v>4</v>
      </c>
      <c r="B325" t="s">
        <v>1397</v>
      </c>
      <c r="C325" t="s">
        <v>1398</v>
      </c>
      <c r="D325">
        <v>87704.28</v>
      </c>
      <c r="E325">
        <v>629.28</v>
      </c>
      <c r="F325">
        <v>87075</v>
      </c>
      <c r="G325" s="2">
        <v>44805</v>
      </c>
      <c r="H325" t="s">
        <v>22</v>
      </c>
      <c r="I325" t="s">
        <v>1399</v>
      </c>
      <c r="J325" t="s">
        <v>1400</v>
      </c>
      <c r="K325" t="s">
        <v>1401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5</v>
      </c>
      <c r="B326" t="s">
        <v>1402</v>
      </c>
      <c r="C326" t="s">
        <v>1403</v>
      </c>
      <c r="D326">
        <v>10215</v>
      </c>
      <c r="E326">
        <v>215</v>
      </c>
      <c r="F326">
        <v>10000</v>
      </c>
      <c r="G326" s="2">
        <v>44805</v>
      </c>
      <c r="H326" t="s">
        <v>22</v>
      </c>
      <c r="I326" t="s">
        <v>903</v>
      </c>
      <c r="J326" t="s">
        <v>1386</v>
      </c>
      <c r="K326" t="s">
        <v>11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>
        <v>6</v>
      </c>
      <c r="B327" t="s">
        <v>1404</v>
      </c>
      <c r="C327" t="s">
        <v>1405</v>
      </c>
      <c r="D327">
        <v>30322.5</v>
      </c>
      <c r="E327">
        <v>322.5</v>
      </c>
      <c r="F327">
        <v>30000</v>
      </c>
      <c r="G327" s="2">
        <v>44805</v>
      </c>
      <c r="H327" t="s">
        <v>22</v>
      </c>
      <c r="I327" t="s">
        <v>1406</v>
      </c>
      <c r="J327" t="s">
        <v>1407</v>
      </c>
      <c r="K327" t="s">
        <v>1408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7</v>
      </c>
      <c r="B328" t="s">
        <v>1409</v>
      </c>
      <c r="C328" t="s">
        <v>1410</v>
      </c>
      <c r="D328">
        <v>87657.29</v>
      </c>
      <c r="E328">
        <v>629.03</v>
      </c>
      <c r="F328">
        <v>87028.26</v>
      </c>
      <c r="G328" s="2">
        <v>44805</v>
      </c>
      <c r="H328" t="s">
        <v>22</v>
      </c>
      <c r="I328" t="s">
        <v>1411</v>
      </c>
      <c r="J328" t="s">
        <v>1412</v>
      </c>
      <c r="K328" t="s">
        <v>1413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8</v>
      </c>
      <c r="B329" t="s">
        <v>1414</v>
      </c>
      <c r="C329" t="s">
        <v>1415</v>
      </c>
      <c r="D329">
        <v>77069.3</v>
      </c>
      <c r="E329">
        <v>572.41999999999996</v>
      </c>
      <c r="F329">
        <v>76496.88</v>
      </c>
      <c r="G329" s="2">
        <v>44805</v>
      </c>
      <c r="H329" t="s">
        <v>22</v>
      </c>
      <c r="I329" t="s">
        <v>1416</v>
      </c>
      <c r="J329" t="s">
        <v>1417</v>
      </c>
      <c r="K329" t="s">
        <v>1418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>
        <v>9</v>
      </c>
      <c r="B330" t="s">
        <v>1419</v>
      </c>
      <c r="C330" t="s">
        <v>1420</v>
      </c>
      <c r="D330">
        <v>76937.34</v>
      </c>
      <c r="E330">
        <v>571.72</v>
      </c>
      <c r="F330">
        <v>76365.62</v>
      </c>
      <c r="G330" s="2">
        <v>44805</v>
      </c>
      <c r="H330" t="s">
        <v>22</v>
      </c>
      <c r="I330" t="s">
        <v>1416</v>
      </c>
      <c r="J330" t="s">
        <v>1417</v>
      </c>
      <c r="K330" t="s">
        <v>1421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10</v>
      </c>
      <c r="B331" t="s">
        <v>1422</v>
      </c>
      <c r="C331" t="s">
        <v>1423</v>
      </c>
      <c r="D331">
        <v>77069.289999999994</v>
      </c>
      <c r="E331">
        <v>572.41999999999996</v>
      </c>
      <c r="F331">
        <v>76496.87</v>
      </c>
      <c r="G331" s="2">
        <v>44805</v>
      </c>
      <c r="H331" t="s">
        <v>22</v>
      </c>
      <c r="I331" t="s">
        <v>1416</v>
      </c>
      <c r="J331" t="s">
        <v>1417</v>
      </c>
      <c r="K331" t="s">
        <v>1424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>
        <v>11</v>
      </c>
      <c r="B332" t="s">
        <v>1425</v>
      </c>
      <c r="C332" t="s">
        <v>1426</v>
      </c>
      <c r="D332">
        <v>77069.289999999994</v>
      </c>
      <c r="E332">
        <v>572.41999999999996</v>
      </c>
      <c r="F332">
        <v>76496.87</v>
      </c>
      <c r="G332" s="2">
        <v>44805</v>
      </c>
      <c r="H332" t="s">
        <v>22</v>
      </c>
      <c r="I332" t="s">
        <v>1416</v>
      </c>
      <c r="J332" t="s">
        <v>1417</v>
      </c>
      <c r="K332" t="s">
        <v>1427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12</v>
      </c>
      <c r="B333" t="s">
        <v>1428</v>
      </c>
      <c r="C333" t="s">
        <v>1429</v>
      </c>
      <c r="D333">
        <v>77107.009999999995</v>
      </c>
      <c r="E333">
        <v>572.62</v>
      </c>
      <c r="F333">
        <v>76534.39</v>
      </c>
      <c r="G333" s="2">
        <v>44805</v>
      </c>
      <c r="H333" t="s">
        <v>22</v>
      </c>
      <c r="I333" t="s">
        <v>1416</v>
      </c>
      <c r="J333" t="s">
        <v>1417</v>
      </c>
      <c r="K333" t="s">
        <v>1430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>
        <v>13</v>
      </c>
      <c r="B334" t="s">
        <v>1431</v>
      </c>
      <c r="C334" t="s">
        <v>1432</v>
      </c>
      <c r="D334">
        <v>77069.3</v>
      </c>
      <c r="E334">
        <v>572.41999999999996</v>
      </c>
      <c r="F334">
        <v>76496.88</v>
      </c>
      <c r="G334" s="2">
        <v>44805</v>
      </c>
      <c r="H334" t="s">
        <v>22</v>
      </c>
      <c r="I334" t="s">
        <v>1416</v>
      </c>
      <c r="J334" t="s">
        <v>1417</v>
      </c>
      <c r="K334" t="s">
        <v>1433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14</v>
      </c>
      <c r="B335" t="s">
        <v>1434</v>
      </c>
      <c r="C335" t="s">
        <v>1435</v>
      </c>
      <c r="D335">
        <v>77069.3</v>
      </c>
      <c r="E335">
        <v>572.41999999999996</v>
      </c>
      <c r="F335">
        <v>76496.88</v>
      </c>
      <c r="G335" s="2">
        <v>44805</v>
      </c>
      <c r="H335" t="s">
        <v>22</v>
      </c>
      <c r="I335" t="s">
        <v>1416</v>
      </c>
      <c r="J335" t="s">
        <v>1417</v>
      </c>
      <c r="K335" t="s">
        <v>1436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>
        <v>15</v>
      </c>
      <c r="B336" t="s">
        <v>1437</v>
      </c>
      <c r="C336" t="s">
        <v>1438</v>
      </c>
      <c r="D336">
        <v>77069.289999999994</v>
      </c>
      <c r="E336">
        <v>572.41999999999996</v>
      </c>
      <c r="F336">
        <v>76496.87</v>
      </c>
      <c r="G336" s="2">
        <v>44805</v>
      </c>
      <c r="H336" t="s">
        <v>22</v>
      </c>
      <c r="I336" t="s">
        <v>1416</v>
      </c>
      <c r="J336" t="s">
        <v>1417</v>
      </c>
      <c r="K336" t="s">
        <v>1439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1281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>
        <v>1</v>
      </c>
      <c r="B338" t="s">
        <v>1440</v>
      </c>
      <c r="C338" t="s">
        <v>1441</v>
      </c>
      <c r="D338">
        <v>60161.25</v>
      </c>
      <c r="E338">
        <v>161.25</v>
      </c>
      <c r="F338">
        <v>60000</v>
      </c>
      <c r="G338" s="2">
        <v>44805</v>
      </c>
      <c r="H338" t="s">
        <v>22</v>
      </c>
      <c r="I338" t="s">
        <v>1442</v>
      </c>
      <c r="J338" t="s">
        <v>1443</v>
      </c>
      <c r="K338" t="s">
        <v>1444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>
        <v>2</v>
      </c>
      <c r="B339" t="s">
        <v>1445</v>
      </c>
      <c r="C339" t="s">
        <v>1446</v>
      </c>
      <c r="D339">
        <v>30161.25</v>
      </c>
      <c r="E339">
        <v>161.25</v>
      </c>
      <c r="F339">
        <v>30000</v>
      </c>
      <c r="G339" s="2">
        <v>44805</v>
      </c>
      <c r="H339" t="s">
        <v>22</v>
      </c>
      <c r="I339" t="s">
        <v>1447</v>
      </c>
      <c r="J339" t="s">
        <v>1448</v>
      </c>
      <c r="K339" t="s">
        <v>1449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3</v>
      </c>
      <c r="B340" t="s">
        <v>1450</v>
      </c>
      <c r="C340" t="s">
        <v>1451</v>
      </c>
      <c r="D340">
        <v>2680786.25</v>
      </c>
      <c r="E340">
        <v>161.25</v>
      </c>
      <c r="F340">
        <v>2680625</v>
      </c>
      <c r="G340" s="2">
        <v>44805</v>
      </c>
      <c r="H340" t="s">
        <v>22</v>
      </c>
      <c r="I340" t="s">
        <v>1452</v>
      </c>
      <c r="J340" t="s">
        <v>1453</v>
      </c>
      <c r="K340" t="s">
        <v>1454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>
        <v>4</v>
      </c>
      <c r="B341" t="s">
        <v>1450</v>
      </c>
      <c r="C341" t="s">
        <v>1455</v>
      </c>
      <c r="D341">
        <v>500161.25</v>
      </c>
      <c r="E341">
        <v>161.25</v>
      </c>
      <c r="F341">
        <v>500000</v>
      </c>
      <c r="G341" s="2">
        <v>44805</v>
      </c>
      <c r="H341" t="s">
        <v>22</v>
      </c>
      <c r="I341" t="s">
        <v>1452</v>
      </c>
      <c r="J341" t="s">
        <v>1453</v>
      </c>
      <c r="K341" t="s">
        <v>1456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>
        <v>5</v>
      </c>
      <c r="B342" t="s">
        <v>1457</v>
      </c>
      <c r="C342" t="s">
        <v>1458</v>
      </c>
      <c r="D342">
        <v>12093.75</v>
      </c>
      <c r="E342">
        <v>161.25</v>
      </c>
      <c r="F342">
        <v>11932.5</v>
      </c>
      <c r="G342" s="2">
        <v>44805</v>
      </c>
      <c r="H342" t="s">
        <v>22</v>
      </c>
      <c r="I342" t="s">
        <v>1459</v>
      </c>
      <c r="J342" t="s">
        <v>1460</v>
      </c>
      <c r="K342" t="s">
        <v>1461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6</v>
      </c>
      <c r="B343" t="s">
        <v>1462</v>
      </c>
      <c r="C343" t="s">
        <v>1463</v>
      </c>
      <c r="D343">
        <v>12093.75</v>
      </c>
      <c r="E343">
        <v>161.25</v>
      </c>
      <c r="F343">
        <v>11932.5</v>
      </c>
      <c r="G343" s="2">
        <v>44805</v>
      </c>
      <c r="H343" t="s">
        <v>22</v>
      </c>
      <c r="I343" t="s">
        <v>1459</v>
      </c>
      <c r="J343" t="s">
        <v>1460</v>
      </c>
      <c r="K343" t="s">
        <v>1461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7</v>
      </c>
      <c r="B344" t="s">
        <v>1464</v>
      </c>
      <c r="C344" t="s">
        <v>1465</v>
      </c>
      <c r="D344">
        <v>23221.25</v>
      </c>
      <c r="E344">
        <v>161.25</v>
      </c>
      <c r="F344">
        <v>23060</v>
      </c>
      <c r="G344" s="2">
        <v>44805</v>
      </c>
      <c r="H344" t="s">
        <v>22</v>
      </c>
      <c r="I344" t="s">
        <v>1466</v>
      </c>
      <c r="J344" t="s">
        <v>1467</v>
      </c>
      <c r="K344" t="s">
        <v>1468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1281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>
        <v>1</v>
      </c>
      <c r="B346" t="s">
        <v>1469</v>
      </c>
      <c r="C346" t="s">
        <v>1470</v>
      </c>
      <c r="D346">
        <v>122683.13</v>
      </c>
      <c r="E346">
        <v>161.25</v>
      </c>
      <c r="F346">
        <v>122521.88</v>
      </c>
      <c r="G346" s="2">
        <v>44806</v>
      </c>
      <c r="H346" t="s">
        <v>22</v>
      </c>
      <c r="I346" t="s">
        <v>1471</v>
      </c>
      <c r="J346" t="s">
        <v>1472</v>
      </c>
      <c r="K346" t="s">
        <v>1473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1281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1</v>
      </c>
      <c r="B348" t="s">
        <v>1474</v>
      </c>
      <c r="C348" t="s">
        <v>1475</v>
      </c>
      <c r="D348">
        <v>40161.25</v>
      </c>
      <c r="E348">
        <v>161.25</v>
      </c>
      <c r="F348">
        <v>40000</v>
      </c>
      <c r="G348" s="2">
        <v>44806</v>
      </c>
      <c r="H348" t="s">
        <v>22</v>
      </c>
      <c r="I348" t="s">
        <v>1476</v>
      </c>
      <c r="J348" t="s">
        <v>1477</v>
      </c>
      <c r="K348" t="s">
        <v>1478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>
        <v>2</v>
      </c>
      <c r="B349" t="s">
        <v>1479</v>
      </c>
      <c r="C349" t="s">
        <v>1480</v>
      </c>
      <c r="D349">
        <v>40161.25</v>
      </c>
      <c r="E349">
        <v>161.25</v>
      </c>
      <c r="F349">
        <v>40000</v>
      </c>
      <c r="G349" s="2">
        <v>44806</v>
      </c>
      <c r="H349" t="s">
        <v>22</v>
      </c>
      <c r="I349" t="s">
        <v>1476</v>
      </c>
      <c r="J349" t="s">
        <v>1481</v>
      </c>
      <c r="K349" t="s">
        <v>1482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3</v>
      </c>
      <c r="B350" t="s">
        <v>1483</v>
      </c>
      <c r="C350" t="s">
        <v>1484</v>
      </c>
      <c r="D350">
        <v>20161.25</v>
      </c>
      <c r="E350">
        <v>161.25</v>
      </c>
      <c r="F350">
        <v>20000</v>
      </c>
      <c r="G350" s="2">
        <v>44806</v>
      </c>
      <c r="H350" t="s">
        <v>22</v>
      </c>
      <c r="I350" t="s">
        <v>1476</v>
      </c>
      <c r="J350" t="s">
        <v>1481</v>
      </c>
      <c r="K350" t="s">
        <v>1485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>
        <v>4</v>
      </c>
      <c r="B351" t="s">
        <v>1486</v>
      </c>
      <c r="C351" t="s">
        <v>1487</v>
      </c>
      <c r="D351">
        <v>40161.25</v>
      </c>
      <c r="E351">
        <v>161.25</v>
      </c>
      <c r="F351">
        <v>40000</v>
      </c>
      <c r="G351" s="2">
        <v>44806</v>
      </c>
      <c r="H351" t="s">
        <v>22</v>
      </c>
      <c r="I351" t="s">
        <v>1476</v>
      </c>
      <c r="J351" t="s">
        <v>1481</v>
      </c>
      <c r="K351" t="s">
        <v>1488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>
        <v>5</v>
      </c>
      <c r="B352" t="s">
        <v>1489</v>
      </c>
      <c r="C352" t="s">
        <v>1490</v>
      </c>
      <c r="D352">
        <v>40161.25</v>
      </c>
      <c r="E352">
        <v>161.25</v>
      </c>
      <c r="F352">
        <v>40000</v>
      </c>
      <c r="G352" s="2">
        <v>44806</v>
      </c>
      <c r="H352" t="s">
        <v>22</v>
      </c>
      <c r="I352" t="s">
        <v>1476</v>
      </c>
      <c r="J352" t="s">
        <v>1481</v>
      </c>
      <c r="K352" t="s">
        <v>1491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6</v>
      </c>
      <c r="B353" t="s">
        <v>1492</v>
      </c>
      <c r="C353" t="s">
        <v>1493</v>
      </c>
      <c r="D353">
        <v>42914.82</v>
      </c>
      <c r="E353">
        <v>389.82</v>
      </c>
      <c r="F353">
        <v>42525</v>
      </c>
      <c r="G353" s="2">
        <v>44807</v>
      </c>
      <c r="H353" t="s">
        <v>22</v>
      </c>
      <c r="I353" t="s">
        <v>1494</v>
      </c>
      <c r="J353" t="s">
        <v>1495</v>
      </c>
      <c r="K353" t="s">
        <v>1496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>
        <v>7</v>
      </c>
      <c r="B354" t="s">
        <v>1497</v>
      </c>
      <c r="C354" t="s">
        <v>1498</v>
      </c>
      <c r="D354">
        <v>201236.25</v>
      </c>
      <c r="E354">
        <v>1236.25</v>
      </c>
      <c r="F354">
        <v>200000</v>
      </c>
      <c r="G354" s="2">
        <v>44807</v>
      </c>
      <c r="H354" t="s">
        <v>22</v>
      </c>
      <c r="I354" t="s">
        <v>1499</v>
      </c>
      <c r="J354" t="s">
        <v>1500</v>
      </c>
      <c r="K354" t="s">
        <v>1501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>
        <v>8</v>
      </c>
      <c r="B355" t="s">
        <v>1502</v>
      </c>
      <c r="C355" t="s">
        <v>1503</v>
      </c>
      <c r="D355">
        <v>43161.25</v>
      </c>
      <c r="E355">
        <v>161.25</v>
      </c>
      <c r="F355">
        <v>43000</v>
      </c>
      <c r="G355" s="2">
        <v>44806</v>
      </c>
      <c r="H355" t="s">
        <v>22</v>
      </c>
      <c r="I355" t="s">
        <v>1504</v>
      </c>
      <c r="J355" t="s">
        <v>1505</v>
      </c>
      <c r="K355" t="s">
        <v>1506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9</v>
      </c>
      <c r="B356" t="s">
        <v>1507</v>
      </c>
      <c r="C356" t="s">
        <v>1508</v>
      </c>
      <c r="D356">
        <v>36161.25</v>
      </c>
      <c r="E356">
        <v>161.25</v>
      </c>
      <c r="F356">
        <v>36000</v>
      </c>
      <c r="G356" s="2">
        <v>44806</v>
      </c>
      <c r="H356" t="s">
        <v>22</v>
      </c>
      <c r="I356" t="s">
        <v>1509</v>
      </c>
      <c r="J356" t="s">
        <v>1510</v>
      </c>
      <c r="K356" t="s">
        <v>1511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10</v>
      </c>
      <c r="B357" t="s">
        <v>1512</v>
      </c>
      <c r="C357" t="s">
        <v>1513</v>
      </c>
      <c r="D357">
        <v>42000</v>
      </c>
      <c r="E357">
        <v>161.25</v>
      </c>
      <c r="F357">
        <v>41838.75</v>
      </c>
      <c r="G357" s="2">
        <v>44806</v>
      </c>
      <c r="H357" t="s">
        <v>22</v>
      </c>
      <c r="I357" t="s">
        <v>1514</v>
      </c>
      <c r="J357" t="s">
        <v>1515</v>
      </c>
      <c r="K357" t="s">
        <v>11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>
        <v>11</v>
      </c>
      <c r="B358" t="s">
        <v>1516</v>
      </c>
      <c r="C358" t="s">
        <v>1517</v>
      </c>
      <c r="D358">
        <v>24348.75</v>
      </c>
      <c r="E358">
        <v>161.25</v>
      </c>
      <c r="F358">
        <v>24187.5</v>
      </c>
      <c r="G358" s="2">
        <v>44806</v>
      </c>
      <c r="H358" t="s">
        <v>22</v>
      </c>
      <c r="I358" t="s">
        <v>1518</v>
      </c>
      <c r="J358" t="s">
        <v>1519</v>
      </c>
      <c r="K358" t="s">
        <v>1520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12</v>
      </c>
      <c r="B359" t="s">
        <v>1521</v>
      </c>
      <c r="C359" t="s">
        <v>1522</v>
      </c>
      <c r="D359">
        <v>20161.25</v>
      </c>
      <c r="E359">
        <v>161.25</v>
      </c>
      <c r="F359">
        <v>20000</v>
      </c>
      <c r="G359" s="2">
        <v>44806</v>
      </c>
      <c r="H359" t="s">
        <v>22</v>
      </c>
      <c r="I359" t="s">
        <v>1476</v>
      </c>
      <c r="J359" t="s">
        <v>1523</v>
      </c>
      <c r="K359" t="s">
        <v>1524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>
        <v>13</v>
      </c>
      <c r="B360" t="s">
        <v>1525</v>
      </c>
      <c r="C360" t="s">
        <v>1526</v>
      </c>
      <c r="D360">
        <v>100161.25</v>
      </c>
      <c r="E360">
        <v>161.25</v>
      </c>
      <c r="F360">
        <v>100000</v>
      </c>
      <c r="G360" s="2">
        <v>44806</v>
      </c>
      <c r="H360" t="s">
        <v>22</v>
      </c>
      <c r="I360" t="s">
        <v>1527</v>
      </c>
      <c r="J360" t="s">
        <v>1528</v>
      </c>
      <c r="K360" t="s">
        <v>1529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14</v>
      </c>
      <c r="B361" t="s">
        <v>1530</v>
      </c>
      <c r="C361" t="s">
        <v>1531</v>
      </c>
      <c r="D361">
        <v>34061.25</v>
      </c>
      <c r="E361">
        <v>161.25</v>
      </c>
      <c r="F361">
        <v>33900</v>
      </c>
      <c r="G361" s="2">
        <v>44806</v>
      </c>
      <c r="H361" t="s">
        <v>22</v>
      </c>
      <c r="I361" t="s">
        <v>1532</v>
      </c>
      <c r="J361" t="s">
        <v>1533</v>
      </c>
      <c r="K361" t="s">
        <v>1534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15</v>
      </c>
      <c r="B362" t="s">
        <v>1535</v>
      </c>
      <c r="C362" t="s">
        <v>1536</v>
      </c>
      <c r="D362">
        <v>43798.51</v>
      </c>
      <c r="E362">
        <v>161.25</v>
      </c>
      <c r="F362">
        <v>43637.26</v>
      </c>
      <c r="G362" s="2">
        <v>44806</v>
      </c>
      <c r="H362" t="s">
        <v>22</v>
      </c>
      <c r="I362" t="s">
        <v>1537</v>
      </c>
      <c r="J362" t="s">
        <v>1538</v>
      </c>
      <c r="K362" t="s">
        <v>1539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>
        <v>16</v>
      </c>
      <c r="B363" t="s">
        <v>1540</v>
      </c>
      <c r="C363" t="s">
        <v>1541</v>
      </c>
      <c r="D363">
        <v>150161.25</v>
      </c>
      <c r="E363">
        <v>161.25</v>
      </c>
      <c r="F363">
        <v>150000</v>
      </c>
      <c r="G363" s="2">
        <v>44806</v>
      </c>
      <c r="H363" t="s">
        <v>22</v>
      </c>
      <c r="I363" t="s">
        <v>518</v>
      </c>
      <c r="J363" t="s">
        <v>1542</v>
      </c>
      <c r="K363" t="s">
        <v>1543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17</v>
      </c>
      <c r="B364" t="s">
        <v>1544</v>
      </c>
      <c r="C364" t="s">
        <v>1545</v>
      </c>
      <c r="D364">
        <v>55161.25</v>
      </c>
      <c r="E364">
        <v>161.25</v>
      </c>
      <c r="F364">
        <v>55000</v>
      </c>
      <c r="G364" s="2">
        <v>44806</v>
      </c>
      <c r="H364" t="s">
        <v>22</v>
      </c>
      <c r="I364" t="s">
        <v>1546</v>
      </c>
      <c r="J364" t="s">
        <v>1269</v>
      </c>
      <c r="K364" t="s">
        <v>1270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1281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1</v>
      </c>
      <c r="B366" t="s">
        <v>1547</v>
      </c>
      <c r="C366" t="s">
        <v>1548</v>
      </c>
      <c r="D366">
        <v>100161.25</v>
      </c>
      <c r="E366">
        <v>161.25</v>
      </c>
      <c r="F366">
        <v>100000</v>
      </c>
      <c r="G366" s="2">
        <v>44809</v>
      </c>
      <c r="H366" t="s">
        <v>22</v>
      </c>
      <c r="I366" t="s">
        <v>1549</v>
      </c>
      <c r="J366" t="s">
        <v>1550</v>
      </c>
      <c r="K366" t="s">
        <v>1551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>
        <v>2</v>
      </c>
      <c r="B367" t="s">
        <v>1552</v>
      </c>
      <c r="C367" t="s">
        <v>1553</v>
      </c>
      <c r="D367">
        <v>30798.85</v>
      </c>
      <c r="E367">
        <v>161.25</v>
      </c>
      <c r="F367">
        <v>30637.599999999999</v>
      </c>
      <c r="G367" s="2">
        <v>44809</v>
      </c>
      <c r="H367" t="s">
        <v>22</v>
      </c>
      <c r="I367" t="s">
        <v>1554</v>
      </c>
      <c r="J367" t="s">
        <v>1555</v>
      </c>
      <c r="K367" t="s">
        <v>1556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>
        <v>3</v>
      </c>
      <c r="B368" t="s">
        <v>1557</v>
      </c>
      <c r="C368" t="s">
        <v>1558</v>
      </c>
      <c r="D368">
        <v>34161.25</v>
      </c>
      <c r="E368">
        <v>161.25</v>
      </c>
      <c r="F368">
        <v>34000</v>
      </c>
      <c r="G368" s="2">
        <v>44809</v>
      </c>
      <c r="H368" t="s">
        <v>22</v>
      </c>
      <c r="I368" t="s">
        <v>1212</v>
      </c>
      <c r="J368" t="s">
        <v>1559</v>
      </c>
      <c r="K368" t="s">
        <v>1560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1281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>
        <v>1</v>
      </c>
      <c r="B370" t="s">
        <v>1561</v>
      </c>
      <c r="C370" t="s">
        <v>1562</v>
      </c>
      <c r="D370">
        <v>46171.25</v>
      </c>
      <c r="E370">
        <v>161.25</v>
      </c>
      <c r="F370">
        <v>46010</v>
      </c>
      <c r="G370" s="2">
        <v>44809</v>
      </c>
      <c r="H370" t="s">
        <v>22</v>
      </c>
      <c r="I370" t="s">
        <v>1563</v>
      </c>
      <c r="J370" t="s">
        <v>1564</v>
      </c>
      <c r="K370" t="s">
        <v>1565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1281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1</v>
      </c>
      <c r="B372" t="s">
        <v>1566</v>
      </c>
      <c r="C372" t="s">
        <v>1567</v>
      </c>
      <c r="D372">
        <v>4161.25</v>
      </c>
      <c r="E372">
        <v>161.25</v>
      </c>
      <c r="F372">
        <v>4000</v>
      </c>
      <c r="G372" s="2">
        <v>44809</v>
      </c>
      <c r="H372" t="s">
        <v>22</v>
      </c>
      <c r="I372" t="s">
        <v>1568</v>
      </c>
      <c r="J372" t="s">
        <v>1569</v>
      </c>
      <c r="K372" t="s">
        <v>1570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>
        <v>2</v>
      </c>
      <c r="B373" t="s">
        <v>1571</v>
      </c>
      <c r="C373" t="s">
        <v>1572</v>
      </c>
      <c r="D373">
        <v>101848.25</v>
      </c>
      <c r="E373">
        <v>161.25</v>
      </c>
      <c r="F373">
        <v>101687</v>
      </c>
      <c r="G373" s="2">
        <v>44809</v>
      </c>
      <c r="H373" t="s">
        <v>22</v>
      </c>
      <c r="I373" t="s">
        <v>1573</v>
      </c>
      <c r="J373" t="s">
        <v>1574</v>
      </c>
      <c r="K373" t="s">
        <v>1575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1281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>
        <v>1</v>
      </c>
      <c r="B375" t="s">
        <v>1576</v>
      </c>
      <c r="C375" t="s">
        <v>1577</v>
      </c>
      <c r="D375">
        <v>6933.75</v>
      </c>
      <c r="E375">
        <v>161.25</v>
      </c>
      <c r="F375">
        <v>6772.5</v>
      </c>
      <c r="G375" s="2">
        <v>44809</v>
      </c>
      <c r="H375" t="s">
        <v>22</v>
      </c>
      <c r="I375" t="s">
        <v>1578</v>
      </c>
      <c r="J375" t="s">
        <v>1579</v>
      </c>
      <c r="K375" t="s">
        <v>1580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1281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>
        <v>1</v>
      </c>
      <c r="B377" t="s">
        <v>1581</v>
      </c>
      <c r="C377" t="s">
        <v>1582</v>
      </c>
      <c r="D377">
        <v>50161.25</v>
      </c>
      <c r="E377">
        <v>161.25</v>
      </c>
      <c r="F377">
        <v>50000</v>
      </c>
      <c r="G377" s="2">
        <v>44806</v>
      </c>
      <c r="H377" t="s">
        <v>22</v>
      </c>
      <c r="I377" t="s">
        <v>1583</v>
      </c>
      <c r="J377" t="s">
        <v>1584</v>
      </c>
      <c r="K377" t="s">
        <v>1585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1281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1</v>
      </c>
      <c r="B379" t="s">
        <v>1586</v>
      </c>
      <c r="C379" t="s">
        <v>1587</v>
      </c>
      <c r="D379">
        <v>6933.75</v>
      </c>
      <c r="E379">
        <v>161.25</v>
      </c>
      <c r="F379">
        <v>6772.5</v>
      </c>
      <c r="G379" s="2">
        <v>44809</v>
      </c>
      <c r="H379" t="s">
        <v>22</v>
      </c>
      <c r="I379" t="s">
        <v>1578</v>
      </c>
      <c r="J379" t="s">
        <v>1579</v>
      </c>
      <c r="K379" t="s">
        <v>1588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1281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1</v>
      </c>
      <c r="B381" t="s">
        <v>1589</v>
      </c>
      <c r="C381" t="s">
        <v>1590</v>
      </c>
      <c r="D381">
        <v>20161.25</v>
      </c>
      <c r="E381">
        <v>161.25</v>
      </c>
      <c r="F381">
        <v>20000</v>
      </c>
      <c r="G381" s="2">
        <v>44809</v>
      </c>
      <c r="H381" t="s">
        <v>22</v>
      </c>
      <c r="I381" t="s">
        <v>1591</v>
      </c>
      <c r="J381" t="s">
        <v>1592</v>
      </c>
      <c r="K381" t="s">
        <v>1593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>
        <v>2</v>
      </c>
      <c r="B382" t="s">
        <v>1512</v>
      </c>
      <c r="C382" t="s">
        <v>1594</v>
      </c>
      <c r="D382">
        <v>121000</v>
      </c>
      <c r="E382">
        <v>161.25</v>
      </c>
      <c r="F382">
        <v>120838.75</v>
      </c>
      <c r="G382" s="2">
        <v>44809</v>
      </c>
      <c r="H382" t="s">
        <v>22</v>
      </c>
      <c r="I382" t="s">
        <v>1514</v>
      </c>
      <c r="J382" t="s">
        <v>1515</v>
      </c>
      <c r="K382" t="s">
        <v>11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3</v>
      </c>
      <c r="B383" t="s">
        <v>1595</v>
      </c>
      <c r="C383" t="s">
        <v>1596</v>
      </c>
      <c r="D383">
        <v>8267.4699999999993</v>
      </c>
      <c r="E383">
        <v>204.59</v>
      </c>
      <c r="F383">
        <v>8062.88</v>
      </c>
      <c r="G383" s="2">
        <v>44809</v>
      </c>
      <c r="H383" t="s">
        <v>22</v>
      </c>
      <c r="I383" t="s">
        <v>1597</v>
      </c>
      <c r="J383" t="s">
        <v>1598</v>
      </c>
      <c r="K383" t="s">
        <v>1599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4</v>
      </c>
      <c r="B384" t="s">
        <v>1600</v>
      </c>
      <c r="C384" t="s">
        <v>1601</v>
      </c>
      <c r="D384">
        <v>150820.63</v>
      </c>
      <c r="E384">
        <v>161.25</v>
      </c>
      <c r="F384">
        <v>150659.38</v>
      </c>
      <c r="G384" s="2">
        <v>44809</v>
      </c>
      <c r="H384" t="s">
        <v>22</v>
      </c>
      <c r="I384" t="s">
        <v>1602</v>
      </c>
      <c r="J384" t="s">
        <v>1603</v>
      </c>
      <c r="K384" t="s">
        <v>1604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1281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>
        <v>1</v>
      </c>
      <c r="B386" t="s">
        <v>1605</v>
      </c>
      <c r="C386" t="s">
        <v>1606</v>
      </c>
      <c r="D386">
        <v>43698.75</v>
      </c>
      <c r="E386">
        <v>161.25</v>
      </c>
      <c r="F386">
        <v>43537.5</v>
      </c>
      <c r="G386" s="2">
        <v>44809</v>
      </c>
      <c r="H386" t="s">
        <v>22</v>
      </c>
      <c r="I386" t="s">
        <v>1607</v>
      </c>
      <c r="J386" t="s">
        <v>1608</v>
      </c>
      <c r="K386" t="s">
        <v>1609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1281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>
        <v>1</v>
      </c>
      <c r="B388" t="s">
        <v>1610</v>
      </c>
      <c r="C388" t="s">
        <v>1611</v>
      </c>
      <c r="D388">
        <v>200161.25</v>
      </c>
      <c r="E388">
        <v>161.25</v>
      </c>
      <c r="F388">
        <v>200000</v>
      </c>
      <c r="G388" s="2">
        <v>44809</v>
      </c>
      <c r="H388" t="s">
        <v>22</v>
      </c>
      <c r="I388" t="s">
        <v>1136</v>
      </c>
      <c r="J388" t="s">
        <v>1612</v>
      </c>
      <c r="K388" t="s">
        <v>1613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2</v>
      </c>
      <c r="B389" t="s">
        <v>1614</v>
      </c>
      <c r="C389" t="s">
        <v>1615</v>
      </c>
      <c r="D389">
        <v>6933.75</v>
      </c>
      <c r="E389">
        <v>161.25</v>
      </c>
      <c r="F389">
        <v>6772.5</v>
      </c>
      <c r="G389" s="2">
        <v>44809</v>
      </c>
      <c r="H389" t="s">
        <v>22</v>
      </c>
      <c r="I389" t="s">
        <v>1616</v>
      </c>
      <c r="J389" t="s">
        <v>1617</v>
      </c>
      <c r="K389" t="s">
        <v>1618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3</v>
      </c>
      <c r="B390" t="s">
        <v>1619</v>
      </c>
      <c r="C390" t="s">
        <v>1620</v>
      </c>
      <c r="D390">
        <v>10161.25</v>
      </c>
      <c r="E390">
        <v>161.25</v>
      </c>
      <c r="F390">
        <v>10000</v>
      </c>
      <c r="G390" s="2">
        <v>44809</v>
      </c>
      <c r="H390" t="s">
        <v>22</v>
      </c>
      <c r="I390" t="s">
        <v>1621</v>
      </c>
      <c r="J390" t="s">
        <v>1622</v>
      </c>
      <c r="K390" t="s">
        <v>1623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>
        <v>4</v>
      </c>
      <c r="B391" t="s">
        <v>1619</v>
      </c>
      <c r="C391" t="s">
        <v>1624</v>
      </c>
      <c r="D391">
        <v>10161.25</v>
      </c>
      <c r="E391">
        <v>161.25</v>
      </c>
      <c r="F391">
        <v>10000</v>
      </c>
      <c r="G391" s="2">
        <v>44809</v>
      </c>
      <c r="H391" t="s">
        <v>22</v>
      </c>
      <c r="I391" t="s">
        <v>1621</v>
      </c>
      <c r="J391" t="s">
        <v>1622</v>
      </c>
      <c r="K391" t="s">
        <v>1625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5</v>
      </c>
      <c r="B392" t="s">
        <v>1626</v>
      </c>
      <c r="C392" t="s">
        <v>1627</v>
      </c>
      <c r="D392">
        <v>20161.25</v>
      </c>
      <c r="E392">
        <v>161.25</v>
      </c>
      <c r="F392">
        <v>20000</v>
      </c>
      <c r="G392" s="2">
        <v>44809</v>
      </c>
      <c r="H392" t="s">
        <v>22</v>
      </c>
      <c r="I392" t="s">
        <v>1628</v>
      </c>
      <c r="J392" t="s">
        <v>1629</v>
      </c>
      <c r="K392" t="s">
        <v>1630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>
        <v>6</v>
      </c>
      <c r="B393" t="s">
        <v>1631</v>
      </c>
      <c r="C393" t="s">
        <v>1632</v>
      </c>
      <c r="D393">
        <v>21124.13</v>
      </c>
      <c r="E393">
        <v>161.25</v>
      </c>
      <c r="F393">
        <v>20962.88</v>
      </c>
      <c r="G393" s="2">
        <v>44809</v>
      </c>
      <c r="H393" t="s">
        <v>22</v>
      </c>
      <c r="I393" t="s">
        <v>1633</v>
      </c>
      <c r="J393" t="s">
        <v>1634</v>
      </c>
      <c r="K393" t="s">
        <v>1635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7</v>
      </c>
      <c r="B394" t="s">
        <v>1636</v>
      </c>
      <c r="C394" t="s">
        <v>1637</v>
      </c>
      <c r="D394">
        <v>300161.25</v>
      </c>
      <c r="E394">
        <v>161.25</v>
      </c>
      <c r="F394">
        <v>300000</v>
      </c>
      <c r="G394" s="2">
        <v>44809</v>
      </c>
      <c r="H394" t="s">
        <v>22</v>
      </c>
      <c r="I394" t="s">
        <v>1638</v>
      </c>
      <c r="J394" t="s">
        <v>1639</v>
      </c>
      <c r="K394" t="s">
        <v>1640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8</v>
      </c>
      <c r="B395" t="s">
        <v>1641</v>
      </c>
      <c r="C395" t="s">
        <v>1642</v>
      </c>
      <c r="D395">
        <v>18161.25</v>
      </c>
      <c r="E395">
        <v>161.25</v>
      </c>
      <c r="F395">
        <v>18000</v>
      </c>
      <c r="G395" s="2">
        <v>44809</v>
      </c>
      <c r="H395" t="s">
        <v>22</v>
      </c>
      <c r="I395" t="s">
        <v>1643</v>
      </c>
      <c r="J395" t="s">
        <v>1644</v>
      </c>
      <c r="K395" t="s">
        <v>1645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1281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>
        <v>1</v>
      </c>
      <c r="B397" t="s">
        <v>1646</v>
      </c>
      <c r="C397" t="s">
        <v>1647</v>
      </c>
      <c r="D397">
        <v>45161.25</v>
      </c>
      <c r="E397">
        <v>161.25</v>
      </c>
      <c r="F397">
        <v>45000</v>
      </c>
      <c r="G397" s="2">
        <v>44809</v>
      </c>
      <c r="H397" t="s">
        <v>22</v>
      </c>
      <c r="I397" t="s">
        <v>1648</v>
      </c>
      <c r="J397" t="s">
        <v>1649</v>
      </c>
      <c r="K397" t="s">
        <v>1650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>
        <v>2</v>
      </c>
      <c r="B398" t="s">
        <v>1651</v>
      </c>
      <c r="C398" t="s">
        <v>1652</v>
      </c>
      <c r="D398">
        <v>430161.25</v>
      </c>
      <c r="E398">
        <v>161.25</v>
      </c>
      <c r="F398">
        <v>430000</v>
      </c>
      <c r="G398" s="2">
        <v>44809</v>
      </c>
      <c r="H398" t="s">
        <v>22</v>
      </c>
      <c r="I398" t="s">
        <v>1648</v>
      </c>
      <c r="J398" t="s">
        <v>1649</v>
      </c>
      <c r="K398" t="s">
        <v>1653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3</v>
      </c>
      <c r="B399" t="s">
        <v>1654</v>
      </c>
      <c r="C399" t="s">
        <v>1655</v>
      </c>
      <c r="D399">
        <v>45161.25</v>
      </c>
      <c r="E399">
        <v>161.25</v>
      </c>
      <c r="F399">
        <v>45000</v>
      </c>
      <c r="G399" s="2">
        <v>44809</v>
      </c>
      <c r="H399" t="s">
        <v>22</v>
      </c>
      <c r="I399" t="s">
        <v>1648</v>
      </c>
      <c r="J399" t="s">
        <v>1656</v>
      </c>
      <c r="K399" t="s">
        <v>1657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>
        <v>4</v>
      </c>
      <c r="B400" t="s">
        <v>1654</v>
      </c>
      <c r="C400" t="s">
        <v>1658</v>
      </c>
      <c r="D400">
        <v>45161.25</v>
      </c>
      <c r="E400">
        <v>161.25</v>
      </c>
      <c r="F400">
        <v>45000</v>
      </c>
      <c r="G400" s="2">
        <v>44809</v>
      </c>
      <c r="H400" t="s">
        <v>22</v>
      </c>
      <c r="I400" t="s">
        <v>1648</v>
      </c>
      <c r="J400" t="s">
        <v>1649</v>
      </c>
      <c r="K400" t="s">
        <v>1659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>
        <v>5</v>
      </c>
      <c r="B401" t="s">
        <v>1660</v>
      </c>
      <c r="C401" t="s">
        <v>1661</v>
      </c>
      <c r="D401">
        <v>45161.25</v>
      </c>
      <c r="E401">
        <v>161.25</v>
      </c>
      <c r="F401">
        <v>45000</v>
      </c>
      <c r="G401" s="2">
        <v>44809</v>
      </c>
      <c r="H401" t="s">
        <v>22</v>
      </c>
      <c r="I401" t="s">
        <v>1662</v>
      </c>
      <c r="J401" t="s">
        <v>1649</v>
      </c>
      <c r="K401" t="s">
        <v>1663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6</v>
      </c>
      <c r="B402" t="s">
        <v>1660</v>
      </c>
      <c r="C402" t="s">
        <v>1664</v>
      </c>
      <c r="D402">
        <v>45161.25</v>
      </c>
      <c r="E402">
        <v>161.25</v>
      </c>
      <c r="F402">
        <v>45000</v>
      </c>
      <c r="G402" s="2">
        <v>44809</v>
      </c>
      <c r="H402" t="s">
        <v>22</v>
      </c>
      <c r="I402" t="s">
        <v>1648</v>
      </c>
      <c r="J402" t="s">
        <v>1649</v>
      </c>
      <c r="K402" t="s">
        <v>1665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>
        <v>7</v>
      </c>
      <c r="B403" t="s">
        <v>1660</v>
      </c>
      <c r="C403" t="s">
        <v>1666</v>
      </c>
      <c r="D403">
        <v>45161.25</v>
      </c>
      <c r="E403">
        <v>161.25</v>
      </c>
      <c r="F403">
        <v>45000</v>
      </c>
      <c r="G403" s="2">
        <v>44809</v>
      </c>
      <c r="H403" t="s">
        <v>22</v>
      </c>
      <c r="I403" t="s">
        <v>1648</v>
      </c>
      <c r="J403" t="s">
        <v>1649</v>
      </c>
      <c r="K403" t="s">
        <v>1667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8</v>
      </c>
      <c r="B404" t="s">
        <v>1660</v>
      </c>
      <c r="C404" t="s">
        <v>1668</v>
      </c>
      <c r="D404">
        <v>45161.25</v>
      </c>
      <c r="E404">
        <v>161.25</v>
      </c>
      <c r="F404">
        <v>45000</v>
      </c>
      <c r="G404" s="2">
        <v>44809</v>
      </c>
      <c r="H404" t="s">
        <v>22</v>
      </c>
      <c r="I404" t="s">
        <v>1648</v>
      </c>
      <c r="J404" t="s">
        <v>1649</v>
      </c>
      <c r="K404" t="s">
        <v>1669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>
        <v>9</v>
      </c>
      <c r="B405" t="s">
        <v>1660</v>
      </c>
      <c r="C405" t="s">
        <v>1670</v>
      </c>
      <c r="D405">
        <v>480161.25</v>
      </c>
      <c r="E405">
        <v>161.25</v>
      </c>
      <c r="F405">
        <v>480000</v>
      </c>
      <c r="G405" s="2">
        <v>44809</v>
      </c>
      <c r="H405" t="s">
        <v>22</v>
      </c>
      <c r="I405" t="s">
        <v>1648</v>
      </c>
      <c r="J405" t="s">
        <v>1649</v>
      </c>
      <c r="K405" t="s">
        <v>1671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>
        <v>10</v>
      </c>
      <c r="B406" t="s">
        <v>1660</v>
      </c>
      <c r="C406" t="s">
        <v>1672</v>
      </c>
      <c r="D406">
        <v>45161.25</v>
      </c>
      <c r="E406">
        <v>161.25</v>
      </c>
      <c r="F406">
        <v>45000</v>
      </c>
      <c r="G406" s="2">
        <v>44809</v>
      </c>
      <c r="H406" t="s">
        <v>22</v>
      </c>
      <c r="I406" t="s">
        <v>1648</v>
      </c>
      <c r="J406" t="s">
        <v>1649</v>
      </c>
      <c r="K406" t="s">
        <v>1673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>
        <v>11</v>
      </c>
      <c r="B407" t="s">
        <v>1674</v>
      </c>
      <c r="C407" t="s">
        <v>1675</v>
      </c>
      <c r="D407">
        <v>10642.5</v>
      </c>
      <c r="E407">
        <v>161.25</v>
      </c>
      <c r="F407">
        <v>10481.25</v>
      </c>
      <c r="G407" s="2">
        <v>44810</v>
      </c>
      <c r="H407" t="s">
        <v>22</v>
      </c>
      <c r="I407" t="s">
        <v>1676</v>
      </c>
      <c r="J407" t="s">
        <v>1677</v>
      </c>
      <c r="K407" t="s">
        <v>1678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12</v>
      </c>
      <c r="B408" t="s">
        <v>1679</v>
      </c>
      <c r="C408" t="s">
        <v>1680</v>
      </c>
      <c r="D408">
        <v>13706.25</v>
      </c>
      <c r="E408">
        <v>161.25</v>
      </c>
      <c r="F408">
        <v>13545</v>
      </c>
      <c r="G408" s="2">
        <v>44810</v>
      </c>
      <c r="H408" t="s">
        <v>22</v>
      </c>
      <c r="I408" t="s">
        <v>1681</v>
      </c>
      <c r="J408" t="s">
        <v>1682</v>
      </c>
      <c r="K408" t="s">
        <v>11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>
        <v>13</v>
      </c>
      <c r="B409" t="s">
        <v>1683</v>
      </c>
      <c r="C409" t="s">
        <v>1684</v>
      </c>
      <c r="D409">
        <v>9436.5</v>
      </c>
      <c r="E409">
        <v>161.25</v>
      </c>
      <c r="F409">
        <v>9275.25</v>
      </c>
      <c r="G409" s="2">
        <v>44810</v>
      </c>
      <c r="H409" t="s">
        <v>22</v>
      </c>
      <c r="I409" t="s">
        <v>1685</v>
      </c>
      <c r="J409" t="s">
        <v>1686</v>
      </c>
      <c r="K409" t="s">
        <v>1687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>
        <v>14</v>
      </c>
      <c r="B410" t="s">
        <v>1683</v>
      </c>
      <c r="C410" t="s">
        <v>1688</v>
      </c>
      <c r="D410">
        <v>9436.5</v>
      </c>
      <c r="E410">
        <v>161.25</v>
      </c>
      <c r="F410">
        <v>9275.25</v>
      </c>
      <c r="G410" s="2">
        <v>44810</v>
      </c>
      <c r="H410" t="s">
        <v>22</v>
      </c>
      <c r="I410" t="s">
        <v>1685</v>
      </c>
      <c r="J410" t="s">
        <v>1686</v>
      </c>
      <c r="K410" t="s">
        <v>1689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15</v>
      </c>
      <c r="B411" t="s">
        <v>1683</v>
      </c>
      <c r="C411" t="s">
        <v>1690</v>
      </c>
      <c r="D411">
        <v>9335.5</v>
      </c>
      <c r="E411">
        <v>161.25</v>
      </c>
      <c r="F411">
        <v>9174.25</v>
      </c>
      <c r="G411" s="2">
        <v>44810</v>
      </c>
      <c r="H411" t="s">
        <v>22</v>
      </c>
      <c r="I411" t="s">
        <v>1685</v>
      </c>
      <c r="J411" t="s">
        <v>1686</v>
      </c>
      <c r="K411" t="s">
        <v>1691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>
        <v>16</v>
      </c>
      <c r="B412" t="s">
        <v>1683</v>
      </c>
      <c r="C412" t="s">
        <v>1692</v>
      </c>
      <c r="D412">
        <v>9436.5</v>
      </c>
      <c r="E412">
        <v>161.25</v>
      </c>
      <c r="F412">
        <v>9275.25</v>
      </c>
      <c r="G412" s="2">
        <v>44810</v>
      </c>
      <c r="H412" t="s">
        <v>22</v>
      </c>
      <c r="I412" t="s">
        <v>1685</v>
      </c>
      <c r="J412" t="s">
        <v>1686</v>
      </c>
      <c r="K412" t="s">
        <v>1693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17</v>
      </c>
      <c r="B413" t="s">
        <v>1694</v>
      </c>
      <c r="C413" t="s">
        <v>1695</v>
      </c>
      <c r="D413">
        <v>9436.5</v>
      </c>
      <c r="E413">
        <v>161.25</v>
      </c>
      <c r="F413">
        <v>9275.25</v>
      </c>
      <c r="G413" s="2">
        <v>44810</v>
      </c>
      <c r="H413" t="s">
        <v>22</v>
      </c>
      <c r="I413" t="s">
        <v>1685</v>
      </c>
      <c r="J413" t="s">
        <v>1686</v>
      </c>
      <c r="K413" t="s">
        <v>1696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>
        <v>18</v>
      </c>
      <c r="B414" t="s">
        <v>1697</v>
      </c>
      <c r="C414" t="s">
        <v>1698</v>
      </c>
      <c r="D414">
        <v>250161.25</v>
      </c>
      <c r="E414">
        <v>161.25</v>
      </c>
      <c r="F414">
        <v>250000</v>
      </c>
      <c r="G414" s="2">
        <v>44810</v>
      </c>
      <c r="H414" t="s">
        <v>22</v>
      </c>
      <c r="I414" t="s">
        <v>1699</v>
      </c>
      <c r="J414" t="s">
        <v>1700</v>
      </c>
      <c r="K414" t="s">
        <v>1701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19</v>
      </c>
      <c r="B415" t="s">
        <v>1702</v>
      </c>
      <c r="C415" t="s">
        <v>1703</v>
      </c>
      <c r="D415">
        <v>12093.75</v>
      </c>
      <c r="E415">
        <v>161.25</v>
      </c>
      <c r="F415">
        <v>11932.5</v>
      </c>
      <c r="G415" s="2">
        <v>44810</v>
      </c>
      <c r="H415" t="s">
        <v>22</v>
      </c>
      <c r="I415" t="s">
        <v>1704</v>
      </c>
      <c r="J415" t="s">
        <v>1705</v>
      </c>
      <c r="K415" t="s">
        <v>1706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>
        <v>20</v>
      </c>
      <c r="B416" t="s">
        <v>1707</v>
      </c>
      <c r="C416" t="s">
        <v>1708</v>
      </c>
      <c r="D416">
        <v>10643.13</v>
      </c>
      <c r="E416">
        <v>161.25</v>
      </c>
      <c r="F416">
        <v>10481.879999999999</v>
      </c>
      <c r="G416" s="2">
        <v>44810</v>
      </c>
      <c r="H416" t="s">
        <v>22</v>
      </c>
      <c r="I416" t="s">
        <v>1709</v>
      </c>
      <c r="J416" t="s">
        <v>1710</v>
      </c>
      <c r="K416" t="s">
        <v>1711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1281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1</v>
      </c>
      <c r="B418" t="s">
        <v>1712</v>
      </c>
      <c r="C418" t="s">
        <v>1713</v>
      </c>
      <c r="D418">
        <v>60161.25</v>
      </c>
      <c r="E418">
        <v>161.25</v>
      </c>
      <c r="F418">
        <v>60000</v>
      </c>
      <c r="G418" s="2">
        <v>44810</v>
      </c>
      <c r="H418" t="s">
        <v>22</v>
      </c>
      <c r="I418" t="s">
        <v>1714</v>
      </c>
      <c r="J418" t="s">
        <v>1715</v>
      </c>
      <c r="K418" t="s">
        <v>1716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>
        <v>2</v>
      </c>
      <c r="B419" t="s">
        <v>1717</v>
      </c>
      <c r="C419" t="s">
        <v>1718</v>
      </c>
      <c r="D419">
        <v>87236.5</v>
      </c>
      <c r="E419">
        <v>161.25</v>
      </c>
      <c r="F419">
        <v>87075.25</v>
      </c>
      <c r="G419" s="2">
        <v>44809</v>
      </c>
      <c r="H419" t="s">
        <v>22</v>
      </c>
      <c r="I419" t="s">
        <v>1719</v>
      </c>
      <c r="J419" t="s">
        <v>1720</v>
      </c>
      <c r="K419" t="s">
        <v>1721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 t="s">
        <v>0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1281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1</v>
      </c>
      <c r="B421" t="s">
        <v>1722</v>
      </c>
      <c r="C421" t="s">
        <v>1723</v>
      </c>
      <c r="D421">
        <v>2348.75</v>
      </c>
      <c r="E421">
        <v>161.25</v>
      </c>
      <c r="F421">
        <v>2187.5</v>
      </c>
      <c r="G421" s="2">
        <v>44810</v>
      </c>
      <c r="H421" t="s">
        <v>22</v>
      </c>
      <c r="I421" t="s">
        <v>239</v>
      </c>
      <c r="J421" t="s">
        <v>1724</v>
      </c>
      <c r="K421" t="s">
        <v>1725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>
        <v>2</v>
      </c>
      <c r="B422" t="s">
        <v>1726</v>
      </c>
      <c r="C422" t="s">
        <v>1727</v>
      </c>
      <c r="D422">
        <v>24348.25</v>
      </c>
      <c r="E422">
        <v>161.25</v>
      </c>
      <c r="F422">
        <v>24187</v>
      </c>
      <c r="G422" s="2">
        <v>44810</v>
      </c>
      <c r="H422" t="s">
        <v>22</v>
      </c>
      <c r="I422" t="s">
        <v>1728</v>
      </c>
      <c r="J422" t="s">
        <v>1729</v>
      </c>
      <c r="K422" t="s">
        <v>1730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3</v>
      </c>
      <c r="B423" t="s">
        <v>1731</v>
      </c>
      <c r="C423" t="s">
        <v>1732</v>
      </c>
      <c r="D423">
        <v>321711.25</v>
      </c>
      <c r="E423">
        <v>161.25</v>
      </c>
      <c r="F423">
        <v>321550</v>
      </c>
      <c r="G423" s="2">
        <v>44810</v>
      </c>
      <c r="H423" t="s">
        <v>22</v>
      </c>
      <c r="I423" t="s">
        <v>1733</v>
      </c>
      <c r="J423" t="s">
        <v>1734</v>
      </c>
      <c r="K423" t="s">
        <v>1735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4</v>
      </c>
      <c r="B424" t="s">
        <v>1736</v>
      </c>
      <c r="C424" t="s">
        <v>1737</v>
      </c>
      <c r="D424">
        <v>34023.25</v>
      </c>
      <c r="E424">
        <v>161.25</v>
      </c>
      <c r="F424">
        <v>33862</v>
      </c>
      <c r="G424" s="2">
        <v>44810</v>
      </c>
      <c r="H424" t="s">
        <v>22</v>
      </c>
      <c r="I424" t="s">
        <v>1738</v>
      </c>
      <c r="J424" t="s">
        <v>1739</v>
      </c>
      <c r="K424" t="s">
        <v>1740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1281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1</v>
      </c>
      <c r="B426" t="s">
        <v>1741</v>
      </c>
      <c r="C426" t="s">
        <v>1742</v>
      </c>
      <c r="D426">
        <v>193761.25</v>
      </c>
      <c r="E426">
        <v>161.25</v>
      </c>
      <c r="F426">
        <v>193600</v>
      </c>
      <c r="G426" s="2">
        <v>44809</v>
      </c>
      <c r="H426" t="s">
        <v>22</v>
      </c>
      <c r="I426" t="s">
        <v>1743</v>
      </c>
      <c r="J426" t="s">
        <v>1744</v>
      </c>
      <c r="K426" t="s">
        <v>1745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1281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1</v>
      </c>
      <c r="B428" t="s">
        <v>1746</v>
      </c>
      <c r="C428" t="s">
        <v>1747</v>
      </c>
      <c r="D428">
        <v>150161.25</v>
      </c>
      <c r="E428">
        <v>161.25</v>
      </c>
      <c r="F428">
        <v>150000</v>
      </c>
      <c r="G428" s="2">
        <v>44810</v>
      </c>
      <c r="H428" t="s">
        <v>22</v>
      </c>
      <c r="I428" t="s">
        <v>1748</v>
      </c>
      <c r="J428" t="s">
        <v>1749</v>
      </c>
      <c r="K428" t="s">
        <v>1750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1281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1</v>
      </c>
      <c r="B430" t="s">
        <v>1751</v>
      </c>
      <c r="C430" t="s">
        <v>1752</v>
      </c>
      <c r="D430">
        <v>48536.25</v>
      </c>
      <c r="E430">
        <v>161.25</v>
      </c>
      <c r="F430">
        <v>48375</v>
      </c>
      <c r="G430" s="2">
        <v>44810</v>
      </c>
      <c r="H430" t="s">
        <v>22</v>
      </c>
      <c r="I430" t="s">
        <v>239</v>
      </c>
      <c r="J430" t="s">
        <v>1753</v>
      </c>
      <c r="K430" t="s">
        <v>1754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1281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1</v>
      </c>
      <c r="B432" t="s">
        <v>1755</v>
      </c>
      <c r="C432" t="s">
        <v>1756</v>
      </c>
      <c r="D432">
        <v>34024.129999999997</v>
      </c>
      <c r="E432">
        <v>161.25</v>
      </c>
      <c r="F432">
        <v>33862.879999999997</v>
      </c>
      <c r="G432" s="2">
        <v>44810</v>
      </c>
      <c r="H432" t="s">
        <v>22</v>
      </c>
      <c r="I432" t="s">
        <v>1757</v>
      </c>
      <c r="J432" t="s">
        <v>1758</v>
      </c>
      <c r="K432" t="s">
        <v>1759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1281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1</v>
      </c>
      <c r="B434" t="s">
        <v>1760</v>
      </c>
      <c r="C434" t="s">
        <v>1761</v>
      </c>
      <c r="D434">
        <v>43932.51</v>
      </c>
      <c r="E434">
        <v>395.26</v>
      </c>
      <c r="F434">
        <v>43537.25</v>
      </c>
      <c r="G434" s="2">
        <v>44809</v>
      </c>
      <c r="H434" t="s">
        <v>22</v>
      </c>
      <c r="I434" t="s">
        <v>1762</v>
      </c>
      <c r="J434" t="s">
        <v>1763</v>
      </c>
      <c r="K434" t="s">
        <v>1764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>
        <v>2</v>
      </c>
      <c r="B435" t="s">
        <v>1765</v>
      </c>
      <c r="C435" t="s">
        <v>1766</v>
      </c>
      <c r="D435">
        <v>10453.780000000001</v>
      </c>
      <c r="E435">
        <v>216.28</v>
      </c>
      <c r="F435">
        <v>10237.5</v>
      </c>
      <c r="G435" s="2">
        <v>44809</v>
      </c>
      <c r="H435" t="s">
        <v>22</v>
      </c>
      <c r="I435" t="s">
        <v>1767</v>
      </c>
      <c r="J435" t="s">
        <v>1768</v>
      </c>
      <c r="K435" t="s">
        <v>1769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>
        <v>3</v>
      </c>
      <c r="B436" t="s">
        <v>1770</v>
      </c>
      <c r="C436" t="s">
        <v>1771</v>
      </c>
      <c r="D436">
        <v>34206.01</v>
      </c>
      <c r="E436">
        <v>343.26</v>
      </c>
      <c r="F436">
        <v>33862.75</v>
      </c>
      <c r="G436" s="2">
        <v>44809</v>
      </c>
      <c r="H436" t="s">
        <v>22</v>
      </c>
      <c r="I436" t="s">
        <v>1772</v>
      </c>
      <c r="J436" t="s">
        <v>1773</v>
      </c>
      <c r="K436" t="s">
        <v>1774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>
        <v>4</v>
      </c>
      <c r="B437" t="s">
        <v>1775</v>
      </c>
      <c r="C437" t="s">
        <v>1776</v>
      </c>
      <c r="D437">
        <v>21233.91</v>
      </c>
      <c r="E437">
        <v>273.91000000000003</v>
      </c>
      <c r="F437">
        <v>20960</v>
      </c>
      <c r="G437" s="2">
        <v>44809</v>
      </c>
      <c r="H437" t="s">
        <v>22</v>
      </c>
      <c r="I437" t="s">
        <v>1777</v>
      </c>
      <c r="J437" t="s">
        <v>1778</v>
      </c>
      <c r="K437" t="s">
        <v>1779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>
        <v>5</v>
      </c>
      <c r="B438" t="s">
        <v>1780</v>
      </c>
      <c r="C438" t="s">
        <v>1781</v>
      </c>
      <c r="D438">
        <v>7822.21</v>
      </c>
      <c r="E438">
        <v>202.21</v>
      </c>
      <c r="F438">
        <v>7620</v>
      </c>
      <c r="G438" s="2">
        <v>44809</v>
      </c>
      <c r="H438" t="s">
        <v>22</v>
      </c>
      <c r="I438" t="s">
        <v>1782</v>
      </c>
      <c r="J438" t="s">
        <v>1783</v>
      </c>
      <c r="K438" t="s">
        <v>1784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6</v>
      </c>
      <c r="B439" t="s">
        <v>1785</v>
      </c>
      <c r="C439" t="s">
        <v>1786</v>
      </c>
      <c r="D439">
        <v>10698.85</v>
      </c>
      <c r="E439">
        <v>217.59</v>
      </c>
      <c r="F439">
        <v>10481.26</v>
      </c>
      <c r="G439" s="2">
        <v>44809</v>
      </c>
      <c r="H439" t="s">
        <v>22</v>
      </c>
      <c r="I439" t="s">
        <v>1787</v>
      </c>
      <c r="J439" t="s">
        <v>1788</v>
      </c>
      <c r="K439" t="s">
        <v>1789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>
        <v>7</v>
      </c>
      <c r="B440" t="s">
        <v>1790</v>
      </c>
      <c r="C440" t="s">
        <v>1791</v>
      </c>
      <c r="D440">
        <v>150967.5</v>
      </c>
      <c r="E440">
        <v>967.5</v>
      </c>
      <c r="F440">
        <v>150000</v>
      </c>
      <c r="G440" s="2">
        <v>44809</v>
      </c>
      <c r="H440" t="s">
        <v>22</v>
      </c>
      <c r="I440" t="s">
        <v>1792</v>
      </c>
      <c r="J440" t="s">
        <v>1793</v>
      </c>
      <c r="K440" t="s">
        <v>1794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>
        <v>8</v>
      </c>
      <c r="B441" t="s">
        <v>1795</v>
      </c>
      <c r="C441" t="s">
        <v>1796</v>
      </c>
      <c r="D441">
        <v>87679.14</v>
      </c>
      <c r="E441">
        <v>629.14</v>
      </c>
      <c r="F441">
        <v>87050</v>
      </c>
      <c r="G441" s="2">
        <v>44809</v>
      </c>
      <c r="H441" t="s">
        <v>22</v>
      </c>
      <c r="I441" t="s">
        <v>1797</v>
      </c>
      <c r="J441" t="s">
        <v>1798</v>
      </c>
      <c r="K441" t="s">
        <v>1799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9</v>
      </c>
      <c r="B442" t="s">
        <v>1800</v>
      </c>
      <c r="C442" t="s">
        <v>1801</v>
      </c>
      <c r="D442">
        <v>87679.14</v>
      </c>
      <c r="E442">
        <v>629.14</v>
      </c>
      <c r="F442">
        <v>87050</v>
      </c>
      <c r="G442" s="2">
        <v>44809</v>
      </c>
      <c r="H442" t="s">
        <v>22</v>
      </c>
      <c r="I442" t="s">
        <v>1797</v>
      </c>
      <c r="J442" t="s">
        <v>1798</v>
      </c>
      <c r="K442" t="s">
        <v>1799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>
        <v>10</v>
      </c>
      <c r="B443" t="s">
        <v>1802</v>
      </c>
      <c r="C443" t="s">
        <v>1803</v>
      </c>
      <c r="D443">
        <v>87679.14</v>
      </c>
      <c r="E443">
        <v>629.14</v>
      </c>
      <c r="F443">
        <v>87050</v>
      </c>
      <c r="G443" s="2">
        <v>44809</v>
      </c>
      <c r="H443" t="s">
        <v>22</v>
      </c>
      <c r="I443" t="s">
        <v>1797</v>
      </c>
      <c r="J443" t="s">
        <v>1798</v>
      </c>
      <c r="K443" t="s">
        <v>1799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11</v>
      </c>
      <c r="B444" t="s">
        <v>1804</v>
      </c>
      <c r="C444" t="s">
        <v>1805</v>
      </c>
      <c r="D444">
        <v>20268.75</v>
      </c>
      <c r="E444">
        <v>268.75</v>
      </c>
      <c r="F444">
        <v>20000</v>
      </c>
      <c r="G444" s="2">
        <v>44809</v>
      </c>
      <c r="H444" t="s">
        <v>22</v>
      </c>
      <c r="I444" t="s">
        <v>1806</v>
      </c>
      <c r="J444" t="s">
        <v>1807</v>
      </c>
      <c r="K444" t="s">
        <v>1808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>
        <v>12</v>
      </c>
      <c r="B445" t="s">
        <v>1809</v>
      </c>
      <c r="C445" t="s">
        <v>1810</v>
      </c>
      <c r="D445">
        <v>84942.64</v>
      </c>
      <c r="E445">
        <v>614.51</v>
      </c>
      <c r="F445">
        <v>84328.13</v>
      </c>
      <c r="G445" s="2">
        <v>44809</v>
      </c>
      <c r="H445" t="s">
        <v>22</v>
      </c>
      <c r="I445" t="s">
        <v>1811</v>
      </c>
      <c r="J445" t="s">
        <v>1812</v>
      </c>
      <c r="K445" t="s">
        <v>1813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1281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>
        <v>1</v>
      </c>
      <c r="B447" t="s">
        <v>1814</v>
      </c>
      <c r="C447" t="s">
        <v>1815</v>
      </c>
      <c r="D447">
        <v>6161.25</v>
      </c>
      <c r="E447">
        <v>161.25</v>
      </c>
      <c r="F447">
        <v>6000</v>
      </c>
      <c r="G447" s="2">
        <v>44810</v>
      </c>
      <c r="H447" t="s">
        <v>22</v>
      </c>
      <c r="I447" t="s">
        <v>1816</v>
      </c>
      <c r="J447" t="s">
        <v>1817</v>
      </c>
      <c r="K447" t="s">
        <v>1818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1281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1</v>
      </c>
      <c r="B449" t="s">
        <v>1819</v>
      </c>
      <c r="C449" t="s">
        <v>1820</v>
      </c>
      <c r="D449">
        <v>42161.25</v>
      </c>
      <c r="E449">
        <v>161.25</v>
      </c>
      <c r="F449">
        <v>42000</v>
      </c>
      <c r="G449" s="2">
        <v>44810</v>
      </c>
      <c r="H449" t="s">
        <v>22</v>
      </c>
      <c r="I449" t="s">
        <v>1821</v>
      </c>
      <c r="J449" t="s">
        <v>1822</v>
      </c>
      <c r="K449" t="s">
        <v>1823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1281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>
        <v>1</v>
      </c>
      <c r="B451" t="s">
        <v>1824</v>
      </c>
      <c r="C451" t="s">
        <v>1825</v>
      </c>
      <c r="D451">
        <v>1032161.25</v>
      </c>
      <c r="E451">
        <v>161.25</v>
      </c>
      <c r="F451">
        <v>1032000</v>
      </c>
      <c r="G451" s="2">
        <v>44810</v>
      </c>
      <c r="H451" t="s">
        <v>22</v>
      </c>
      <c r="I451" t="s">
        <v>1826</v>
      </c>
      <c r="J451" t="s">
        <v>1827</v>
      </c>
      <c r="K451" t="s">
        <v>1828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1281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1</v>
      </c>
      <c r="B453" t="s">
        <v>1829</v>
      </c>
      <c r="C453" t="s">
        <v>1830</v>
      </c>
      <c r="D453">
        <v>30161.25</v>
      </c>
      <c r="E453">
        <v>161.25</v>
      </c>
      <c r="F453">
        <v>30000</v>
      </c>
      <c r="G453" s="2">
        <v>44809</v>
      </c>
      <c r="H453" t="s">
        <v>22</v>
      </c>
      <c r="I453" t="s">
        <v>1831</v>
      </c>
      <c r="J453" t="s">
        <v>1832</v>
      </c>
      <c r="K453" t="s">
        <v>1833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1281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>
        <v>1</v>
      </c>
      <c r="B455" t="s">
        <v>136</v>
      </c>
      <c r="C455" t="s">
        <v>1834</v>
      </c>
      <c r="D455">
        <v>10642.5</v>
      </c>
      <c r="E455">
        <v>161.25</v>
      </c>
      <c r="F455">
        <v>10481.25</v>
      </c>
      <c r="G455" s="2">
        <v>44810</v>
      </c>
      <c r="H455" t="s">
        <v>22</v>
      </c>
      <c r="I455" t="s">
        <v>49</v>
      </c>
      <c r="J455" t="s">
        <v>138</v>
      </c>
      <c r="K455" t="s">
        <v>139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2</v>
      </c>
      <c r="B456" t="s">
        <v>1835</v>
      </c>
      <c r="C456" t="s">
        <v>1836</v>
      </c>
      <c r="D456">
        <v>10642.5</v>
      </c>
      <c r="E456">
        <v>161.25</v>
      </c>
      <c r="F456">
        <v>10481.25</v>
      </c>
      <c r="G456" s="2">
        <v>44810</v>
      </c>
      <c r="H456" t="s">
        <v>22</v>
      </c>
      <c r="I456" t="s">
        <v>49</v>
      </c>
      <c r="J456" t="s">
        <v>1837</v>
      </c>
      <c r="K456" t="s">
        <v>1838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>
        <v>3</v>
      </c>
      <c r="B457" t="s">
        <v>1835</v>
      </c>
      <c r="C457" t="s">
        <v>1839</v>
      </c>
      <c r="D457">
        <v>10642.5</v>
      </c>
      <c r="E457">
        <v>161.25</v>
      </c>
      <c r="F457">
        <v>10481.25</v>
      </c>
      <c r="G457" s="2">
        <v>44810</v>
      </c>
      <c r="H457" t="s">
        <v>22</v>
      </c>
      <c r="I457" t="s">
        <v>49</v>
      </c>
      <c r="J457" t="s">
        <v>1837</v>
      </c>
      <c r="K457" t="s">
        <v>1840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4</v>
      </c>
      <c r="B458" t="s">
        <v>1835</v>
      </c>
      <c r="C458" t="s">
        <v>1841</v>
      </c>
      <c r="D458">
        <v>10642.5</v>
      </c>
      <c r="E458">
        <v>161.25</v>
      </c>
      <c r="F458">
        <v>10481.25</v>
      </c>
      <c r="G458" s="2">
        <v>44810</v>
      </c>
      <c r="H458" t="s">
        <v>22</v>
      </c>
      <c r="I458" t="s">
        <v>49</v>
      </c>
      <c r="J458" t="s">
        <v>1837</v>
      </c>
      <c r="K458" t="s">
        <v>1842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>
        <v>5</v>
      </c>
      <c r="B459" t="s">
        <v>1843</v>
      </c>
      <c r="C459" t="s">
        <v>1844</v>
      </c>
      <c r="D459">
        <v>10642.5</v>
      </c>
      <c r="E459">
        <v>161.25</v>
      </c>
      <c r="F459">
        <v>10481.25</v>
      </c>
      <c r="G459" s="2">
        <v>44810</v>
      </c>
      <c r="H459" t="s">
        <v>22</v>
      </c>
      <c r="I459" t="s">
        <v>49</v>
      </c>
      <c r="J459" t="s">
        <v>1845</v>
      </c>
      <c r="K459" t="s">
        <v>1846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6</v>
      </c>
      <c r="B460" t="s">
        <v>1847</v>
      </c>
      <c r="C460" t="s">
        <v>1848</v>
      </c>
      <c r="D460">
        <v>11517.5</v>
      </c>
      <c r="E460">
        <v>161.25</v>
      </c>
      <c r="F460">
        <v>11356.25</v>
      </c>
      <c r="G460" s="2">
        <v>44810</v>
      </c>
      <c r="H460" t="s">
        <v>22</v>
      </c>
      <c r="I460" t="s">
        <v>518</v>
      </c>
      <c r="J460" t="s">
        <v>1849</v>
      </c>
      <c r="K460" t="s">
        <v>1850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>
        <v>7</v>
      </c>
      <c r="B461" t="s">
        <v>1851</v>
      </c>
      <c r="C461" t="s">
        <v>1852</v>
      </c>
      <c r="D461">
        <v>10661.25</v>
      </c>
      <c r="E461">
        <v>161.25</v>
      </c>
      <c r="F461">
        <v>10500</v>
      </c>
      <c r="G461" s="2">
        <v>44810</v>
      </c>
      <c r="H461" t="s">
        <v>22</v>
      </c>
      <c r="I461" t="s">
        <v>49</v>
      </c>
      <c r="J461" t="s">
        <v>1853</v>
      </c>
      <c r="K461" t="s">
        <v>1854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>
        <v>8</v>
      </c>
      <c r="B462" t="s">
        <v>1855</v>
      </c>
      <c r="C462" t="s">
        <v>1856</v>
      </c>
      <c r="D462">
        <v>10642.25</v>
      </c>
      <c r="E462">
        <v>161.25</v>
      </c>
      <c r="F462">
        <v>10481</v>
      </c>
      <c r="G462" s="2">
        <v>44810</v>
      </c>
      <c r="H462" t="s">
        <v>22</v>
      </c>
      <c r="I462" t="s">
        <v>49</v>
      </c>
      <c r="J462" t="s">
        <v>1857</v>
      </c>
      <c r="K462" t="s">
        <v>1858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>
        <v>9</v>
      </c>
      <c r="B463" t="s">
        <v>599</v>
      </c>
      <c r="C463" t="s">
        <v>1859</v>
      </c>
      <c r="D463">
        <v>10642.5</v>
      </c>
      <c r="E463">
        <v>161.25</v>
      </c>
      <c r="F463">
        <v>10481.25</v>
      </c>
      <c r="G463" s="2">
        <v>44810</v>
      </c>
      <c r="H463" t="s">
        <v>22</v>
      </c>
      <c r="I463" t="s">
        <v>49</v>
      </c>
      <c r="J463" t="s">
        <v>601</v>
      </c>
      <c r="K463" t="s">
        <v>604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10</v>
      </c>
      <c r="B464" t="s">
        <v>599</v>
      </c>
      <c r="C464" t="s">
        <v>1860</v>
      </c>
      <c r="D464">
        <v>10642.5</v>
      </c>
      <c r="E464">
        <v>161.25</v>
      </c>
      <c r="F464">
        <v>10481.25</v>
      </c>
      <c r="G464" s="2">
        <v>44810</v>
      </c>
      <c r="H464" t="s">
        <v>22</v>
      </c>
      <c r="I464" t="s">
        <v>49</v>
      </c>
      <c r="J464" t="s">
        <v>601</v>
      </c>
      <c r="K464" t="s">
        <v>602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>
        <v>11</v>
      </c>
      <c r="B465" t="s">
        <v>1861</v>
      </c>
      <c r="C465" t="s">
        <v>1862</v>
      </c>
      <c r="D465">
        <v>32161.25</v>
      </c>
      <c r="E465">
        <v>161.25</v>
      </c>
      <c r="F465">
        <v>32000</v>
      </c>
      <c r="G465" s="2">
        <v>44810</v>
      </c>
      <c r="H465" t="s">
        <v>22</v>
      </c>
      <c r="I465" t="s">
        <v>49</v>
      </c>
      <c r="J465" t="s">
        <v>1863</v>
      </c>
      <c r="K465" t="s">
        <v>1864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>
        <v>12</v>
      </c>
      <c r="B466" t="s">
        <v>1865</v>
      </c>
      <c r="C466" t="s">
        <v>1866</v>
      </c>
      <c r="D466">
        <v>250322.5</v>
      </c>
      <c r="E466">
        <v>161.25</v>
      </c>
      <c r="F466">
        <v>250161.25</v>
      </c>
      <c r="G466" s="2">
        <v>44810</v>
      </c>
      <c r="H466" t="s">
        <v>22</v>
      </c>
      <c r="I466" t="s">
        <v>1867</v>
      </c>
      <c r="J466" t="s">
        <v>1868</v>
      </c>
      <c r="K466" t="s">
        <v>1869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>
        <v>13</v>
      </c>
      <c r="B467" t="s">
        <v>1870</v>
      </c>
      <c r="C467" t="s">
        <v>1871</v>
      </c>
      <c r="D467">
        <v>10161.25</v>
      </c>
      <c r="E467">
        <v>161.25</v>
      </c>
      <c r="F467">
        <v>10000</v>
      </c>
      <c r="G467" s="2">
        <v>44810</v>
      </c>
      <c r="H467" t="s">
        <v>22</v>
      </c>
      <c r="I467" t="s">
        <v>1872</v>
      </c>
      <c r="J467" t="s">
        <v>1873</v>
      </c>
      <c r="K467" t="s">
        <v>1874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>
        <v>14</v>
      </c>
      <c r="B468" t="s">
        <v>1870</v>
      </c>
      <c r="C468" t="s">
        <v>1875</v>
      </c>
      <c r="D468">
        <v>10161.25</v>
      </c>
      <c r="E468">
        <v>161.25</v>
      </c>
      <c r="F468">
        <v>10000</v>
      </c>
      <c r="G468" s="2">
        <v>44810</v>
      </c>
      <c r="H468" t="s">
        <v>22</v>
      </c>
      <c r="I468" t="s">
        <v>1872</v>
      </c>
      <c r="J468" t="s">
        <v>1873</v>
      </c>
      <c r="K468" t="s">
        <v>1876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>
        <v>15</v>
      </c>
      <c r="B469" t="s">
        <v>1877</v>
      </c>
      <c r="C469" t="s">
        <v>1878</v>
      </c>
      <c r="D469">
        <v>43798.51</v>
      </c>
      <c r="E469">
        <v>161.25</v>
      </c>
      <c r="F469">
        <v>43637.26</v>
      </c>
      <c r="G469" s="2">
        <v>44810</v>
      </c>
      <c r="H469" t="s">
        <v>22</v>
      </c>
      <c r="I469" t="s">
        <v>1879</v>
      </c>
      <c r="J469" t="s">
        <v>1880</v>
      </c>
      <c r="K469" t="s">
        <v>1881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>
        <v>16</v>
      </c>
      <c r="B470" t="s">
        <v>1882</v>
      </c>
      <c r="C470" t="s">
        <v>1883</v>
      </c>
      <c r="D470">
        <v>42686.5</v>
      </c>
      <c r="E470">
        <v>161.25</v>
      </c>
      <c r="F470">
        <v>42525.25</v>
      </c>
      <c r="G470" s="2">
        <v>44810</v>
      </c>
      <c r="H470" t="s">
        <v>22</v>
      </c>
      <c r="I470" t="s">
        <v>1884</v>
      </c>
      <c r="J470" t="s">
        <v>1885</v>
      </c>
      <c r="K470" t="s">
        <v>1886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>
        <v>17</v>
      </c>
      <c r="B471" t="s">
        <v>1887</v>
      </c>
      <c r="C471" t="s">
        <v>1888</v>
      </c>
      <c r="D471">
        <v>24426.880000000001</v>
      </c>
      <c r="E471">
        <v>161.25</v>
      </c>
      <c r="F471">
        <v>24265.63</v>
      </c>
      <c r="G471" s="2">
        <v>44810</v>
      </c>
      <c r="H471" t="s">
        <v>22</v>
      </c>
      <c r="I471" t="s">
        <v>1889</v>
      </c>
      <c r="J471" t="s">
        <v>1890</v>
      </c>
      <c r="K471" t="s">
        <v>1891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1281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1</v>
      </c>
      <c r="B473" t="s">
        <v>1892</v>
      </c>
      <c r="C473" t="s">
        <v>1893</v>
      </c>
      <c r="D473">
        <v>10642.5</v>
      </c>
      <c r="E473">
        <v>161.25</v>
      </c>
      <c r="F473">
        <v>10481.25</v>
      </c>
      <c r="G473" s="2">
        <v>44811</v>
      </c>
      <c r="H473" t="s">
        <v>22</v>
      </c>
      <c r="I473" t="s">
        <v>1894</v>
      </c>
      <c r="J473" t="s">
        <v>1895</v>
      </c>
      <c r="K473" t="s">
        <v>1896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1281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1</v>
      </c>
      <c r="B475" t="s">
        <v>1897</v>
      </c>
      <c r="C475" t="s">
        <v>1898</v>
      </c>
      <c r="D475">
        <v>62511.25</v>
      </c>
      <c r="E475">
        <v>161.25</v>
      </c>
      <c r="F475">
        <v>62350</v>
      </c>
      <c r="G475" s="2">
        <v>44811</v>
      </c>
      <c r="H475" t="s">
        <v>22</v>
      </c>
      <c r="I475" t="s">
        <v>1899</v>
      </c>
      <c r="J475" t="s">
        <v>1900</v>
      </c>
      <c r="K475" t="s">
        <v>1901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1281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1</v>
      </c>
      <c r="B477" t="s">
        <v>1902</v>
      </c>
      <c r="C477" t="s">
        <v>1903</v>
      </c>
      <c r="D477">
        <v>12258.13</v>
      </c>
      <c r="E477">
        <v>161.25</v>
      </c>
      <c r="F477">
        <v>12096.88</v>
      </c>
      <c r="G477" s="2">
        <v>44811</v>
      </c>
      <c r="H477" t="s">
        <v>22</v>
      </c>
      <c r="I477" t="s">
        <v>1904</v>
      </c>
      <c r="J477" t="s">
        <v>1905</v>
      </c>
      <c r="K477" t="s">
        <v>1906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>
        <v>2</v>
      </c>
      <c r="B478" t="s">
        <v>1907</v>
      </c>
      <c r="C478" t="s">
        <v>1908</v>
      </c>
      <c r="D478">
        <v>32411.75</v>
      </c>
      <c r="E478">
        <v>161.25</v>
      </c>
      <c r="F478">
        <v>32250.5</v>
      </c>
      <c r="G478" s="2">
        <v>44811</v>
      </c>
      <c r="H478" t="s">
        <v>22</v>
      </c>
      <c r="I478" t="s">
        <v>847</v>
      </c>
      <c r="J478" t="s">
        <v>1909</v>
      </c>
      <c r="K478" t="s">
        <v>1910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>
        <v>3</v>
      </c>
      <c r="B479" t="s">
        <v>1911</v>
      </c>
      <c r="C479" t="s">
        <v>1912</v>
      </c>
      <c r="D479">
        <v>33235.25</v>
      </c>
      <c r="E479">
        <v>161.25</v>
      </c>
      <c r="F479">
        <v>33074</v>
      </c>
      <c r="G479" s="2">
        <v>44811</v>
      </c>
      <c r="H479" t="s">
        <v>22</v>
      </c>
      <c r="I479" t="s">
        <v>1913</v>
      </c>
      <c r="J479" t="s">
        <v>1914</v>
      </c>
      <c r="K479" t="s">
        <v>1915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>
        <v>4</v>
      </c>
      <c r="B480" t="s">
        <v>1916</v>
      </c>
      <c r="C480" t="s">
        <v>1917</v>
      </c>
      <c r="D480">
        <v>256417.5</v>
      </c>
      <c r="E480">
        <v>161.25</v>
      </c>
      <c r="F480">
        <v>256256.25</v>
      </c>
      <c r="G480" s="2">
        <v>44811</v>
      </c>
      <c r="H480" t="s">
        <v>22</v>
      </c>
      <c r="I480" t="s">
        <v>1918</v>
      </c>
      <c r="J480" t="s">
        <v>1919</v>
      </c>
      <c r="K480" t="s">
        <v>1920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>
        <v>5</v>
      </c>
      <c r="B481" t="s">
        <v>1921</v>
      </c>
      <c r="C481" t="s">
        <v>1922</v>
      </c>
      <c r="D481">
        <v>174161.25</v>
      </c>
      <c r="E481">
        <v>161.25</v>
      </c>
      <c r="F481">
        <v>174000</v>
      </c>
      <c r="G481" s="2">
        <v>44811</v>
      </c>
      <c r="H481" t="s">
        <v>22</v>
      </c>
      <c r="I481" t="s">
        <v>1923</v>
      </c>
      <c r="J481" t="s">
        <v>1924</v>
      </c>
      <c r="K481" t="s">
        <v>1925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6</v>
      </c>
      <c r="B482" t="s">
        <v>1926</v>
      </c>
      <c r="C482" t="s">
        <v>1927</v>
      </c>
      <c r="D482">
        <v>9436.25</v>
      </c>
      <c r="E482">
        <v>161.25</v>
      </c>
      <c r="F482">
        <v>9275</v>
      </c>
      <c r="G482" s="2">
        <v>44811</v>
      </c>
      <c r="H482" t="s">
        <v>22</v>
      </c>
      <c r="I482" t="s">
        <v>1928</v>
      </c>
      <c r="J482" t="s">
        <v>1929</v>
      </c>
      <c r="K482" t="s">
        <v>1930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>
        <v>7</v>
      </c>
      <c r="B483" t="s">
        <v>1931</v>
      </c>
      <c r="C483" t="s">
        <v>1932</v>
      </c>
      <c r="D483">
        <v>150161.25</v>
      </c>
      <c r="E483">
        <v>161.25</v>
      </c>
      <c r="F483">
        <v>150000</v>
      </c>
      <c r="G483" s="2">
        <v>44811</v>
      </c>
      <c r="H483" t="s">
        <v>22</v>
      </c>
      <c r="I483" t="s">
        <v>1933</v>
      </c>
      <c r="J483" t="s">
        <v>1934</v>
      </c>
      <c r="K483" t="s">
        <v>1935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8</v>
      </c>
      <c r="B484" t="s">
        <v>1936</v>
      </c>
      <c r="C484" t="s">
        <v>1937</v>
      </c>
      <c r="D484">
        <v>20161.25</v>
      </c>
      <c r="E484">
        <v>161.25</v>
      </c>
      <c r="F484">
        <v>20000</v>
      </c>
      <c r="G484" s="2">
        <v>44811</v>
      </c>
      <c r="H484" t="s">
        <v>22</v>
      </c>
      <c r="I484" t="s">
        <v>1938</v>
      </c>
      <c r="J484" t="s">
        <v>1939</v>
      </c>
      <c r="K484" t="s">
        <v>1940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9</v>
      </c>
      <c r="B485" t="s">
        <v>1941</v>
      </c>
      <c r="C485" t="s">
        <v>1942</v>
      </c>
      <c r="D485">
        <v>42785.51</v>
      </c>
      <c r="E485">
        <v>161.25</v>
      </c>
      <c r="F485">
        <v>42624.26</v>
      </c>
      <c r="G485" s="2">
        <v>44811</v>
      </c>
      <c r="H485" t="s">
        <v>22</v>
      </c>
      <c r="I485" t="s">
        <v>1943</v>
      </c>
      <c r="J485" t="s">
        <v>1944</v>
      </c>
      <c r="K485" t="s">
        <v>1945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>
        <v>10</v>
      </c>
      <c r="B486" t="s">
        <v>1946</v>
      </c>
      <c r="C486" t="s">
        <v>1947</v>
      </c>
      <c r="D486">
        <v>24026.25</v>
      </c>
      <c r="E486">
        <v>161.25</v>
      </c>
      <c r="F486">
        <v>23865</v>
      </c>
      <c r="G486" s="2">
        <v>44811</v>
      </c>
      <c r="H486" t="s">
        <v>22</v>
      </c>
      <c r="I486" t="s">
        <v>1948</v>
      </c>
      <c r="J486" t="s">
        <v>1949</v>
      </c>
      <c r="K486" t="s">
        <v>1950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1281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>
        <v>1</v>
      </c>
      <c r="B488" t="s">
        <v>1951</v>
      </c>
      <c r="C488" t="s">
        <v>1952</v>
      </c>
      <c r="D488">
        <v>150161.25</v>
      </c>
      <c r="E488">
        <v>161.25</v>
      </c>
      <c r="F488">
        <v>150000</v>
      </c>
      <c r="G488" s="2">
        <v>44811</v>
      </c>
      <c r="H488" t="s">
        <v>22</v>
      </c>
      <c r="I488" t="s">
        <v>506</v>
      </c>
      <c r="J488" t="s">
        <v>1953</v>
      </c>
      <c r="K488" t="s">
        <v>1954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2</v>
      </c>
      <c r="B489" t="s">
        <v>1955</v>
      </c>
      <c r="C489" t="s">
        <v>1956</v>
      </c>
      <c r="D489">
        <v>10215</v>
      </c>
      <c r="E489">
        <v>215</v>
      </c>
      <c r="F489">
        <v>10000</v>
      </c>
      <c r="G489" s="2">
        <v>44810</v>
      </c>
      <c r="H489" t="s">
        <v>22</v>
      </c>
      <c r="I489" t="s">
        <v>1957</v>
      </c>
      <c r="J489" t="s">
        <v>1958</v>
      </c>
      <c r="K489" t="s">
        <v>11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>
        <v>3</v>
      </c>
      <c r="B490" t="s">
        <v>1955</v>
      </c>
      <c r="C490" t="s">
        <v>1959</v>
      </c>
      <c r="D490">
        <v>10215</v>
      </c>
      <c r="E490">
        <v>215</v>
      </c>
      <c r="F490">
        <v>10000</v>
      </c>
      <c r="G490" s="2">
        <v>44810</v>
      </c>
      <c r="H490" t="s">
        <v>22</v>
      </c>
      <c r="I490" t="s">
        <v>1957</v>
      </c>
      <c r="J490" t="s">
        <v>1958</v>
      </c>
      <c r="K490" t="s">
        <v>11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>
        <v>4</v>
      </c>
      <c r="B491" t="s">
        <v>1960</v>
      </c>
      <c r="C491" t="s">
        <v>1961</v>
      </c>
      <c r="D491">
        <v>12362.01</v>
      </c>
      <c r="E491">
        <v>161.25</v>
      </c>
      <c r="F491">
        <v>12200.76</v>
      </c>
      <c r="G491" s="2">
        <v>44811</v>
      </c>
      <c r="H491" t="s">
        <v>22</v>
      </c>
      <c r="I491" t="s">
        <v>1962</v>
      </c>
      <c r="J491" t="s">
        <v>1963</v>
      </c>
      <c r="K491" t="s">
        <v>1964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5</v>
      </c>
      <c r="B492" t="s">
        <v>1965</v>
      </c>
      <c r="C492" t="s">
        <v>1966</v>
      </c>
      <c r="D492">
        <v>8267.09</v>
      </c>
      <c r="E492">
        <v>204.59</v>
      </c>
      <c r="F492">
        <v>8062.5</v>
      </c>
      <c r="G492" s="2">
        <v>44810</v>
      </c>
      <c r="H492" t="s">
        <v>22</v>
      </c>
      <c r="I492" t="s">
        <v>1967</v>
      </c>
      <c r="J492" t="s">
        <v>1968</v>
      </c>
      <c r="K492" t="s">
        <v>1969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6</v>
      </c>
      <c r="B493" t="s">
        <v>1970</v>
      </c>
      <c r="C493" t="s">
        <v>1971</v>
      </c>
      <c r="D493">
        <v>12093.75</v>
      </c>
      <c r="E493">
        <v>161.25</v>
      </c>
      <c r="F493">
        <v>11932.5</v>
      </c>
      <c r="G493" s="2">
        <v>44811</v>
      </c>
      <c r="H493" t="s">
        <v>22</v>
      </c>
      <c r="I493" t="s">
        <v>506</v>
      </c>
      <c r="J493" t="s">
        <v>1972</v>
      </c>
      <c r="K493" t="s">
        <v>1973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7</v>
      </c>
      <c r="B494" t="s">
        <v>1974</v>
      </c>
      <c r="C494" t="s">
        <v>1975</v>
      </c>
      <c r="D494">
        <v>42351.81</v>
      </c>
      <c r="E494">
        <v>386.81</v>
      </c>
      <c r="F494">
        <v>41965</v>
      </c>
      <c r="G494" s="2">
        <v>44810</v>
      </c>
      <c r="H494" t="s">
        <v>22</v>
      </c>
      <c r="I494" t="s">
        <v>1976</v>
      </c>
      <c r="J494" t="s">
        <v>1977</v>
      </c>
      <c r="K494" t="s">
        <v>1978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>
        <v>8</v>
      </c>
      <c r="B495" t="s">
        <v>1979</v>
      </c>
      <c r="C495" t="s">
        <v>1980</v>
      </c>
      <c r="D495">
        <v>75961.25</v>
      </c>
      <c r="E495">
        <v>161.25</v>
      </c>
      <c r="F495">
        <v>75800</v>
      </c>
      <c r="G495" s="2">
        <v>44811</v>
      </c>
      <c r="H495" t="s">
        <v>22</v>
      </c>
      <c r="I495" t="s">
        <v>1981</v>
      </c>
      <c r="J495" t="s">
        <v>1982</v>
      </c>
      <c r="K495" t="s">
        <v>1983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>
        <v>9</v>
      </c>
      <c r="B496" t="s">
        <v>1984</v>
      </c>
      <c r="C496" t="s">
        <v>1985</v>
      </c>
      <c r="D496">
        <v>42687.25</v>
      </c>
      <c r="E496">
        <v>161.25</v>
      </c>
      <c r="F496">
        <v>42526</v>
      </c>
      <c r="G496" s="2">
        <v>44811</v>
      </c>
      <c r="H496" t="s">
        <v>22</v>
      </c>
      <c r="I496" t="s">
        <v>1986</v>
      </c>
      <c r="J496" t="s">
        <v>1987</v>
      </c>
      <c r="K496" t="s">
        <v>1988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>
        <v>10</v>
      </c>
      <c r="B497" t="s">
        <v>1989</v>
      </c>
      <c r="C497" t="s">
        <v>1990</v>
      </c>
      <c r="D497">
        <v>28503.15</v>
      </c>
      <c r="E497">
        <v>312.77</v>
      </c>
      <c r="F497">
        <v>28190.38</v>
      </c>
      <c r="G497" s="2">
        <v>44810</v>
      </c>
      <c r="H497" t="s">
        <v>22</v>
      </c>
      <c r="I497" t="s">
        <v>1991</v>
      </c>
      <c r="J497" t="s">
        <v>1992</v>
      </c>
      <c r="K497" t="s">
        <v>1993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11</v>
      </c>
      <c r="B498" t="s">
        <v>1994</v>
      </c>
      <c r="C498" t="s">
        <v>1995</v>
      </c>
      <c r="D498">
        <v>2330899</v>
      </c>
      <c r="E498">
        <v>161.25</v>
      </c>
      <c r="F498">
        <v>2330737.75</v>
      </c>
      <c r="G498" s="2">
        <v>44811</v>
      </c>
      <c r="H498" t="s">
        <v>22</v>
      </c>
      <c r="I498" t="s">
        <v>1212</v>
      </c>
      <c r="J498" t="s">
        <v>1996</v>
      </c>
      <c r="K498" t="s">
        <v>1997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>
        <v>12</v>
      </c>
      <c r="B499" t="s">
        <v>1994</v>
      </c>
      <c r="C499" t="s">
        <v>1998</v>
      </c>
      <c r="D499">
        <v>1341761.25</v>
      </c>
      <c r="E499">
        <v>161.25</v>
      </c>
      <c r="F499">
        <v>1341600</v>
      </c>
      <c r="G499" s="2">
        <v>44811</v>
      </c>
      <c r="H499" t="s">
        <v>22</v>
      </c>
      <c r="I499" t="s">
        <v>1212</v>
      </c>
      <c r="J499" t="s">
        <v>1996</v>
      </c>
      <c r="K499" t="s">
        <v>1999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>
        <v>13</v>
      </c>
      <c r="B500" t="s">
        <v>2000</v>
      </c>
      <c r="C500" t="s">
        <v>2001</v>
      </c>
      <c r="D500">
        <v>30161.25</v>
      </c>
      <c r="E500">
        <v>161.25</v>
      </c>
      <c r="F500">
        <v>30000</v>
      </c>
      <c r="G500" s="2">
        <v>44809</v>
      </c>
      <c r="H500" t="s">
        <v>22</v>
      </c>
      <c r="I500" t="s">
        <v>2002</v>
      </c>
      <c r="J500" t="s">
        <v>2003</v>
      </c>
      <c r="K500" t="s">
        <v>2004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14</v>
      </c>
      <c r="B501" t="s">
        <v>2005</v>
      </c>
      <c r="C501" t="s">
        <v>2006</v>
      </c>
      <c r="D501">
        <v>21123.75</v>
      </c>
      <c r="E501">
        <v>161.25</v>
      </c>
      <c r="F501">
        <v>20962.5</v>
      </c>
      <c r="G501" s="2">
        <v>44810</v>
      </c>
      <c r="H501" t="s">
        <v>22</v>
      </c>
      <c r="I501" t="s">
        <v>2007</v>
      </c>
      <c r="J501" t="s">
        <v>2008</v>
      </c>
      <c r="K501" t="s">
        <v>2009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15</v>
      </c>
      <c r="B502" t="s">
        <v>2010</v>
      </c>
      <c r="C502" t="s">
        <v>2011</v>
      </c>
      <c r="D502">
        <v>34205.760000000002</v>
      </c>
      <c r="E502">
        <v>343.26</v>
      </c>
      <c r="F502">
        <v>33862.5</v>
      </c>
      <c r="G502" s="2">
        <v>44810</v>
      </c>
      <c r="H502" t="s">
        <v>22</v>
      </c>
      <c r="I502" t="s">
        <v>2012</v>
      </c>
      <c r="J502" t="s">
        <v>2013</v>
      </c>
      <c r="K502" t="s">
        <v>2014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>
        <v>16</v>
      </c>
      <c r="B503" t="s">
        <v>2015</v>
      </c>
      <c r="C503" t="s">
        <v>2016</v>
      </c>
      <c r="D503">
        <v>42916.09</v>
      </c>
      <c r="E503">
        <v>389.83</v>
      </c>
      <c r="F503">
        <v>42526.26</v>
      </c>
      <c r="G503" s="2">
        <v>44810</v>
      </c>
      <c r="H503" t="s">
        <v>22</v>
      </c>
      <c r="I503" t="s">
        <v>2017</v>
      </c>
      <c r="J503" t="s">
        <v>2018</v>
      </c>
      <c r="K503" t="s">
        <v>2019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17</v>
      </c>
      <c r="B504" t="s">
        <v>2020</v>
      </c>
      <c r="C504" t="s">
        <v>2021</v>
      </c>
      <c r="D504">
        <v>10698.46</v>
      </c>
      <c r="E504">
        <v>217.58</v>
      </c>
      <c r="F504">
        <v>10480.879999999999</v>
      </c>
      <c r="G504" s="2">
        <v>44810</v>
      </c>
      <c r="H504" t="s">
        <v>22</v>
      </c>
      <c r="I504" t="s">
        <v>2022</v>
      </c>
      <c r="J504" t="s">
        <v>2023</v>
      </c>
      <c r="K504" t="s">
        <v>2024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>
        <v>18</v>
      </c>
      <c r="B505" t="s">
        <v>2025</v>
      </c>
      <c r="C505" t="s">
        <v>2026</v>
      </c>
      <c r="D505">
        <v>42686.25</v>
      </c>
      <c r="E505">
        <v>161.25</v>
      </c>
      <c r="F505">
        <v>42525</v>
      </c>
      <c r="G505" s="2">
        <v>44811</v>
      </c>
      <c r="H505" t="s">
        <v>22</v>
      </c>
      <c r="I505" t="s">
        <v>307</v>
      </c>
      <c r="J505" t="s">
        <v>2027</v>
      </c>
      <c r="K505" t="s">
        <v>2028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>
        <v>19</v>
      </c>
      <c r="B506" t="s">
        <v>2029</v>
      </c>
      <c r="C506" t="s">
        <v>2030</v>
      </c>
      <c r="D506">
        <v>43933.27</v>
      </c>
      <c r="E506">
        <v>395.27</v>
      </c>
      <c r="F506">
        <v>43538</v>
      </c>
      <c r="G506" s="2">
        <v>44810</v>
      </c>
      <c r="H506" t="s">
        <v>22</v>
      </c>
      <c r="I506" t="s">
        <v>2031</v>
      </c>
      <c r="J506" t="s">
        <v>2032</v>
      </c>
      <c r="K506" t="s">
        <v>2033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>
        <v>20</v>
      </c>
      <c r="B507" t="s">
        <v>2034</v>
      </c>
      <c r="C507" t="s">
        <v>2035</v>
      </c>
      <c r="D507">
        <v>30161.25</v>
      </c>
      <c r="E507">
        <v>161.25</v>
      </c>
      <c r="F507">
        <v>30000</v>
      </c>
      <c r="G507" s="2">
        <v>44811</v>
      </c>
      <c r="H507" t="s">
        <v>22</v>
      </c>
      <c r="I507" t="s">
        <v>2036</v>
      </c>
      <c r="J507" t="s">
        <v>2037</v>
      </c>
      <c r="K507" t="s">
        <v>2038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21</v>
      </c>
      <c r="B508" t="s">
        <v>1512</v>
      </c>
      <c r="C508" t="s">
        <v>2039</v>
      </c>
      <c r="D508">
        <v>52500</v>
      </c>
      <c r="E508">
        <v>161.25</v>
      </c>
      <c r="F508">
        <v>52338.75</v>
      </c>
      <c r="G508" s="2">
        <v>44811</v>
      </c>
      <c r="H508" t="s">
        <v>22</v>
      </c>
      <c r="I508" t="s">
        <v>1514</v>
      </c>
      <c r="J508" t="s">
        <v>1515</v>
      </c>
      <c r="K508" t="s">
        <v>11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>
        <v>22</v>
      </c>
      <c r="B509" t="s">
        <v>1512</v>
      </c>
      <c r="C509" t="s">
        <v>2040</v>
      </c>
      <c r="D509">
        <v>76000</v>
      </c>
      <c r="E509">
        <v>161.25</v>
      </c>
      <c r="F509">
        <v>75838.75</v>
      </c>
      <c r="G509" s="2">
        <v>44811</v>
      </c>
      <c r="H509" t="s">
        <v>22</v>
      </c>
      <c r="I509" t="s">
        <v>1514</v>
      </c>
      <c r="J509" t="s">
        <v>1515</v>
      </c>
      <c r="K509" t="s">
        <v>11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23</v>
      </c>
      <c r="B510" t="s">
        <v>2041</v>
      </c>
      <c r="C510" t="s">
        <v>2042</v>
      </c>
      <c r="D510">
        <v>10561.25</v>
      </c>
      <c r="E510">
        <v>161.25</v>
      </c>
      <c r="F510">
        <v>10400</v>
      </c>
      <c r="G510" s="2">
        <v>44811</v>
      </c>
      <c r="H510" t="s">
        <v>22</v>
      </c>
      <c r="I510" t="s">
        <v>2043</v>
      </c>
      <c r="J510" t="s">
        <v>2044</v>
      </c>
      <c r="K510" t="s">
        <v>2045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>
        <v>24</v>
      </c>
      <c r="B511" t="s">
        <v>2046</v>
      </c>
      <c r="C511" t="s">
        <v>2047</v>
      </c>
      <c r="D511">
        <v>10698.84</v>
      </c>
      <c r="E511">
        <v>217.59</v>
      </c>
      <c r="F511">
        <v>10481.25</v>
      </c>
      <c r="G511" s="2">
        <v>44810</v>
      </c>
      <c r="H511" t="s">
        <v>22</v>
      </c>
      <c r="I511" t="s">
        <v>2048</v>
      </c>
      <c r="J511" t="s">
        <v>2049</v>
      </c>
      <c r="K511" t="s">
        <v>2050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>
        <v>25</v>
      </c>
      <c r="B512" t="s">
        <v>2051</v>
      </c>
      <c r="C512" t="s">
        <v>2052</v>
      </c>
      <c r="D512">
        <v>8706.94</v>
      </c>
      <c r="E512">
        <v>206.94</v>
      </c>
      <c r="F512">
        <v>8500</v>
      </c>
      <c r="G512" s="2">
        <v>44810</v>
      </c>
      <c r="H512" t="s">
        <v>22</v>
      </c>
      <c r="I512" t="s">
        <v>2053</v>
      </c>
      <c r="J512" t="s">
        <v>2054</v>
      </c>
      <c r="K512" t="s">
        <v>11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>
        <v>26</v>
      </c>
      <c r="B513" t="s">
        <v>2055</v>
      </c>
      <c r="C513" t="s">
        <v>2056</v>
      </c>
      <c r="D513">
        <v>8161.25</v>
      </c>
      <c r="E513">
        <v>161.25</v>
      </c>
      <c r="F513">
        <v>8000</v>
      </c>
      <c r="G513" s="2">
        <v>44811</v>
      </c>
      <c r="H513" t="s">
        <v>22</v>
      </c>
      <c r="I513" t="s">
        <v>2057</v>
      </c>
      <c r="J513" t="s">
        <v>2058</v>
      </c>
      <c r="K513" t="s">
        <v>2059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1281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1</v>
      </c>
      <c r="B515" t="s">
        <v>2060</v>
      </c>
      <c r="C515" t="s">
        <v>2061</v>
      </c>
      <c r="D515">
        <v>200161.25</v>
      </c>
      <c r="E515">
        <v>161.25</v>
      </c>
      <c r="F515">
        <v>200000</v>
      </c>
      <c r="G515" s="2">
        <v>44812</v>
      </c>
      <c r="H515" t="s">
        <v>22</v>
      </c>
      <c r="I515" t="s">
        <v>1212</v>
      </c>
      <c r="J515" t="s">
        <v>2062</v>
      </c>
      <c r="K515" t="s">
        <v>2063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11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1</v>
      </c>
      <c r="B517" t="s">
        <v>1955</v>
      </c>
      <c r="C517" t="s">
        <v>2064</v>
      </c>
      <c r="D517">
        <v>10215</v>
      </c>
      <c r="E517">
        <v>215</v>
      </c>
      <c r="F517">
        <v>10000</v>
      </c>
      <c r="G517" s="2">
        <v>44810</v>
      </c>
      <c r="H517" t="s">
        <v>22</v>
      </c>
      <c r="I517" t="s">
        <v>1957</v>
      </c>
      <c r="J517" t="s">
        <v>1958</v>
      </c>
      <c r="K517" t="s">
        <v>11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>
        <v>2</v>
      </c>
      <c r="B518" t="s">
        <v>2065</v>
      </c>
      <c r="C518" t="s">
        <v>2066</v>
      </c>
      <c r="D518">
        <v>1166.6300000000001</v>
      </c>
      <c r="E518">
        <v>166.63</v>
      </c>
      <c r="F518">
        <v>1000</v>
      </c>
      <c r="G518" s="2">
        <v>44810</v>
      </c>
      <c r="H518" t="s">
        <v>22</v>
      </c>
      <c r="I518" t="s">
        <v>2067</v>
      </c>
      <c r="J518" t="s">
        <v>2068</v>
      </c>
      <c r="K518" t="s">
        <v>2069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 t="s">
        <v>6</v>
      </c>
      <c r="H519" t="s">
        <v>7</v>
      </c>
      <c r="I519" t="s">
        <v>8</v>
      </c>
      <c r="J519" t="s">
        <v>9</v>
      </c>
      <c r="K519" t="s">
        <v>1281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1</v>
      </c>
      <c r="B520" t="s">
        <v>2070</v>
      </c>
      <c r="C520" t="s">
        <v>2071</v>
      </c>
      <c r="D520">
        <v>42787.25</v>
      </c>
      <c r="E520">
        <v>161.25</v>
      </c>
      <c r="F520">
        <v>42626</v>
      </c>
      <c r="G520" s="2">
        <v>44811</v>
      </c>
      <c r="H520" t="s">
        <v>22</v>
      </c>
      <c r="I520" t="s">
        <v>2072</v>
      </c>
      <c r="J520" t="s">
        <v>2073</v>
      </c>
      <c r="K520" t="s">
        <v>2074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>
        <v>2</v>
      </c>
      <c r="B521" t="s">
        <v>2075</v>
      </c>
      <c r="C521" t="s">
        <v>2076</v>
      </c>
      <c r="D521">
        <v>433236.25</v>
      </c>
      <c r="E521">
        <v>161.25</v>
      </c>
      <c r="F521">
        <v>433075</v>
      </c>
      <c r="G521" s="2">
        <v>44811</v>
      </c>
      <c r="H521" t="s">
        <v>22</v>
      </c>
      <c r="I521" t="s">
        <v>2077</v>
      </c>
      <c r="J521" t="s">
        <v>2078</v>
      </c>
      <c r="K521" t="s">
        <v>2079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3</v>
      </c>
      <c r="B522" t="s">
        <v>2080</v>
      </c>
      <c r="C522" t="s">
        <v>2081</v>
      </c>
      <c r="D522">
        <v>9635.25</v>
      </c>
      <c r="E522">
        <v>161.25</v>
      </c>
      <c r="F522">
        <v>9474</v>
      </c>
      <c r="G522" s="2">
        <v>44811</v>
      </c>
      <c r="H522" t="s">
        <v>22</v>
      </c>
      <c r="I522" t="s">
        <v>2082</v>
      </c>
      <c r="J522" t="s">
        <v>2083</v>
      </c>
      <c r="K522" t="s">
        <v>2084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>
        <v>4</v>
      </c>
      <c r="B523" t="s">
        <v>2085</v>
      </c>
      <c r="C523" t="s">
        <v>2086</v>
      </c>
      <c r="D523">
        <v>10642.13</v>
      </c>
      <c r="E523">
        <v>161.25</v>
      </c>
      <c r="F523">
        <v>10480.879999999999</v>
      </c>
      <c r="G523" s="2">
        <v>44812</v>
      </c>
      <c r="H523" t="s">
        <v>22</v>
      </c>
      <c r="I523" t="s">
        <v>2087</v>
      </c>
      <c r="J523" t="s">
        <v>2088</v>
      </c>
      <c r="K523" t="s">
        <v>2089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>
        <v>5</v>
      </c>
      <c r="B524" t="s">
        <v>2090</v>
      </c>
      <c r="C524" t="s">
        <v>2091</v>
      </c>
      <c r="D524">
        <v>30161.25</v>
      </c>
      <c r="E524">
        <v>161.25</v>
      </c>
      <c r="F524">
        <v>30000</v>
      </c>
      <c r="G524" s="2">
        <v>44811</v>
      </c>
      <c r="H524" t="s">
        <v>22</v>
      </c>
      <c r="I524" t="s">
        <v>2092</v>
      </c>
      <c r="J524" t="s">
        <v>2093</v>
      </c>
      <c r="K524" t="s">
        <v>2094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>
        <v>6</v>
      </c>
      <c r="B525" t="s">
        <v>2095</v>
      </c>
      <c r="C525" t="s">
        <v>2096</v>
      </c>
      <c r="D525">
        <v>42786.25</v>
      </c>
      <c r="E525">
        <v>161.25</v>
      </c>
      <c r="F525">
        <v>42625</v>
      </c>
      <c r="G525" s="2">
        <v>44811</v>
      </c>
      <c r="H525" t="s">
        <v>22</v>
      </c>
      <c r="I525" t="s">
        <v>2097</v>
      </c>
      <c r="J525" t="s">
        <v>2098</v>
      </c>
      <c r="K525" t="s">
        <v>2099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>
        <v>7</v>
      </c>
      <c r="B526" t="s">
        <v>2100</v>
      </c>
      <c r="C526" t="s">
        <v>2101</v>
      </c>
      <c r="D526">
        <v>50161.25</v>
      </c>
      <c r="E526">
        <v>161.25</v>
      </c>
      <c r="F526">
        <v>50000</v>
      </c>
      <c r="G526" s="2">
        <v>44811</v>
      </c>
      <c r="H526" t="s">
        <v>22</v>
      </c>
      <c r="I526" t="s">
        <v>2102</v>
      </c>
      <c r="J526" t="s">
        <v>2103</v>
      </c>
      <c r="K526" t="s">
        <v>2104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>
        <v>8</v>
      </c>
      <c r="B527" t="s">
        <v>2105</v>
      </c>
      <c r="C527" t="s">
        <v>2106</v>
      </c>
      <c r="D527">
        <v>50161.25</v>
      </c>
      <c r="E527">
        <v>161.25</v>
      </c>
      <c r="F527">
        <v>50000</v>
      </c>
      <c r="G527" s="2">
        <v>44811</v>
      </c>
      <c r="H527" t="s">
        <v>22</v>
      </c>
      <c r="I527" t="s">
        <v>2102</v>
      </c>
      <c r="J527" t="s">
        <v>2103</v>
      </c>
      <c r="K527" t="s">
        <v>2107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1281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1</v>
      </c>
      <c r="B529" t="s">
        <v>2108</v>
      </c>
      <c r="C529" t="s">
        <v>2109</v>
      </c>
      <c r="D529">
        <v>61437.25</v>
      </c>
      <c r="E529">
        <v>161.25</v>
      </c>
      <c r="F529">
        <v>61276</v>
      </c>
      <c r="G529" s="2">
        <v>44812</v>
      </c>
      <c r="H529" t="s">
        <v>22</v>
      </c>
      <c r="I529" t="s">
        <v>2110</v>
      </c>
      <c r="J529" t="s">
        <v>2111</v>
      </c>
      <c r="K529" t="s">
        <v>2112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2</v>
      </c>
      <c r="B530" t="s">
        <v>2113</v>
      </c>
      <c r="C530" t="s">
        <v>2114</v>
      </c>
      <c r="D530">
        <v>8061.25</v>
      </c>
      <c r="E530">
        <v>161.25</v>
      </c>
      <c r="F530">
        <v>7900</v>
      </c>
      <c r="G530" s="2">
        <v>44812</v>
      </c>
      <c r="H530" t="s">
        <v>22</v>
      </c>
      <c r="I530" t="s">
        <v>1150</v>
      </c>
      <c r="J530" t="s">
        <v>2115</v>
      </c>
      <c r="K530" t="s">
        <v>2116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3</v>
      </c>
      <c r="B531" t="s">
        <v>2117</v>
      </c>
      <c r="C531" t="s">
        <v>2118</v>
      </c>
      <c r="D531">
        <v>8061.25</v>
      </c>
      <c r="E531">
        <v>161.25</v>
      </c>
      <c r="F531">
        <v>7900</v>
      </c>
      <c r="G531" s="2">
        <v>44812</v>
      </c>
      <c r="H531" t="s">
        <v>22</v>
      </c>
      <c r="I531" t="s">
        <v>1150</v>
      </c>
      <c r="J531" t="s">
        <v>2115</v>
      </c>
      <c r="K531" t="s">
        <v>2119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4</v>
      </c>
      <c r="B532" t="s">
        <v>2120</v>
      </c>
      <c r="C532" t="s">
        <v>2121</v>
      </c>
      <c r="D532">
        <v>8061.25</v>
      </c>
      <c r="E532">
        <v>161.25</v>
      </c>
      <c r="F532">
        <v>7900</v>
      </c>
      <c r="G532" s="2">
        <v>44812</v>
      </c>
      <c r="H532" t="s">
        <v>22</v>
      </c>
      <c r="I532" t="s">
        <v>1150</v>
      </c>
      <c r="J532" t="s">
        <v>2115</v>
      </c>
      <c r="K532" t="s">
        <v>2122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>
        <v>5</v>
      </c>
      <c r="B533" t="s">
        <v>2123</v>
      </c>
      <c r="C533" t="s">
        <v>2124</v>
      </c>
      <c r="D533">
        <v>9911.25</v>
      </c>
      <c r="E533">
        <v>161.25</v>
      </c>
      <c r="F533">
        <v>9750</v>
      </c>
      <c r="G533" s="2">
        <v>44812</v>
      </c>
      <c r="H533" t="s">
        <v>22</v>
      </c>
      <c r="I533" t="s">
        <v>2125</v>
      </c>
      <c r="J533" t="s">
        <v>2126</v>
      </c>
      <c r="K533" t="s">
        <v>2127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6</v>
      </c>
      <c r="B534" t="s">
        <v>2128</v>
      </c>
      <c r="C534" t="s">
        <v>2129</v>
      </c>
      <c r="D534">
        <v>532286.25</v>
      </c>
      <c r="E534">
        <v>161.25</v>
      </c>
      <c r="F534">
        <v>532125</v>
      </c>
      <c r="G534" s="2">
        <v>44812</v>
      </c>
      <c r="H534" t="s">
        <v>22</v>
      </c>
      <c r="I534" t="s">
        <v>2130</v>
      </c>
      <c r="J534" t="s">
        <v>2131</v>
      </c>
      <c r="K534" t="s">
        <v>2132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7</v>
      </c>
      <c r="B535" t="s">
        <v>2133</v>
      </c>
      <c r="C535" t="s">
        <v>2134</v>
      </c>
      <c r="D535">
        <v>9311.25</v>
      </c>
      <c r="E535">
        <v>161.25</v>
      </c>
      <c r="F535">
        <v>9150</v>
      </c>
      <c r="G535" s="2">
        <v>44812</v>
      </c>
      <c r="H535" t="s">
        <v>22</v>
      </c>
      <c r="I535" t="s">
        <v>2135</v>
      </c>
      <c r="J535" t="s">
        <v>2136</v>
      </c>
      <c r="K535" t="s">
        <v>2137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>
        <v>8</v>
      </c>
      <c r="B536" t="s">
        <v>2138</v>
      </c>
      <c r="C536" t="s">
        <v>2139</v>
      </c>
      <c r="D536">
        <v>219300</v>
      </c>
      <c r="E536">
        <v>161.25</v>
      </c>
      <c r="F536">
        <v>219138.75</v>
      </c>
      <c r="G536" s="2">
        <v>44812</v>
      </c>
      <c r="H536" t="s">
        <v>22</v>
      </c>
      <c r="I536" t="s">
        <v>2140</v>
      </c>
      <c r="J536" t="s">
        <v>2141</v>
      </c>
      <c r="K536" t="s">
        <v>2142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9</v>
      </c>
      <c r="B537" t="s">
        <v>2143</v>
      </c>
      <c r="C537" t="s">
        <v>2144</v>
      </c>
      <c r="D537">
        <v>28512</v>
      </c>
      <c r="E537">
        <v>161.25</v>
      </c>
      <c r="F537">
        <v>28350.75</v>
      </c>
      <c r="G537" s="2">
        <v>44812</v>
      </c>
      <c r="H537" t="s">
        <v>22</v>
      </c>
      <c r="I537" t="s">
        <v>2145</v>
      </c>
      <c r="J537" t="s">
        <v>2146</v>
      </c>
      <c r="K537" t="s">
        <v>2147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10</v>
      </c>
      <c r="B538" t="s">
        <v>2148</v>
      </c>
      <c r="C538" t="s">
        <v>2149</v>
      </c>
      <c r="D538">
        <v>12311.25</v>
      </c>
      <c r="E538">
        <v>161.25</v>
      </c>
      <c r="F538">
        <v>12150</v>
      </c>
      <c r="G538" s="2">
        <v>44812</v>
      </c>
      <c r="H538" t="s">
        <v>22</v>
      </c>
      <c r="I538" t="s">
        <v>1150</v>
      </c>
      <c r="J538" t="s">
        <v>2115</v>
      </c>
      <c r="K538" t="s">
        <v>2150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>
        <v>11</v>
      </c>
      <c r="B539" t="s">
        <v>2151</v>
      </c>
      <c r="C539" t="s">
        <v>2152</v>
      </c>
      <c r="D539">
        <v>43798.51</v>
      </c>
      <c r="E539">
        <v>161.25</v>
      </c>
      <c r="F539">
        <v>43637.26</v>
      </c>
      <c r="G539" s="2">
        <v>44812</v>
      </c>
      <c r="H539" t="s">
        <v>22</v>
      </c>
      <c r="I539" t="s">
        <v>2153</v>
      </c>
      <c r="J539" t="s">
        <v>2154</v>
      </c>
      <c r="K539" t="s">
        <v>2155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12</v>
      </c>
      <c r="B540" t="s">
        <v>2156</v>
      </c>
      <c r="C540" t="s">
        <v>2157</v>
      </c>
      <c r="D540">
        <v>433997.5</v>
      </c>
      <c r="E540">
        <v>161.25</v>
      </c>
      <c r="F540">
        <v>433836.25</v>
      </c>
      <c r="G540" s="2">
        <v>44812</v>
      </c>
      <c r="H540" t="s">
        <v>22</v>
      </c>
      <c r="I540" t="s">
        <v>2158</v>
      </c>
      <c r="J540" t="s">
        <v>2159</v>
      </c>
      <c r="K540" t="s">
        <v>2160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>
        <v>13</v>
      </c>
      <c r="B541" t="s">
        <v>2161</v>
      </c>
      <c r="C541" t="s">
        <v>2162</v>
      </c>
      <c r="D541">
        <v>500000</v>
      </c>
      <c r="E541">
        <v>161.25</v>
      </c>
      <c r="F541">
        <v>499838.75</v>
      </c>
      <c r="G541" s="2">
        <v>44812</v>
      </c>
      <c r="H541" t="s">
        <v>22</v>
      </c>
      <c r="I541" t="s">
        <v>2140</v>
      </c>
      <c r="J541" t="s">
        <v>2141</v>
      </c>
      <c r="K541" t="s">
        <v>2163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14</v>
      </c>
      <c r="B542" t="s">
        <v>2164</v>
      </c>
      <c r="C542" t="s">
        <v>2165</v>
      </c>
      <c r="D542">
        <v>161411.25</v>
      </c>
      <c r="E542">
        <v>161.25</v>
      </c>
      <c r="F542">
        <v>161250</v>
      </c>
      <c r="G542" s="2">
        <v>44812</v>
      </c>
      <c r="H542" t="s">
        <v>22</v>
      </c>
      <c r="I542" t="s">
        <v>2166</v>
      </c>
      <c r="J542" t="s">
        <v>2167</v>
      </c>
      <c r="K542" t="s">
        <v>2168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>
        <v>15</v>
      </c>
      <c r="B543" t="s">
        <v>2169</v>
      </c>
      <c r="C543" t="s">
        <v>2170</v>
      </c>
      <c r="D543">
        <v>40361.25</v>
      </c>
      <c r="E543">
        <v>161.25</v>
      </c>
      <c r="F543">
        <v>40200</v>
      </c>
      <c r="G543" s="2">
        <v>44812</v>
      </c>
      <c r="H543" t="s">
        <v>22</v>
      </c>
      <c r="I543" t="s">
        <v>2171</v>
      </c>
      <c r="J543" t="s">
        <v>2172</v>
      </c>
      <c r="K543" t="s">
        <v>2173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>
        <v>16</v>
      </c>
      <c r="B544" t="s">
        <v>2174</v>
      </c>
      <c r="C544" t="s">
        <v>2175</v>
      </c>
      <c r="D544">
        <v>5000</v>
      </c>
      <c r="E544">
        <v>161.25</v>
      </c>
      <c r="F544">
        <v>4838.75</v>
      </c>
      <c r="G544" s="2">
        <v>44812</v>
      </c>
      <c r="H544" t="s">
        <v>22</v>
      </c>
      <c r="K544" t="s">
        <v>2176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>
        <v>17</v>
      </c>
      <c r="B545" t="s">
        <v>2177</v>
      </c>
      <c r="C545" t="s">
        <v>2178</v>
      </c>
      <c r="D545">
        <v>18711.25</v>
      </c>
      <c r="E545">
        <v>161.25</v>
      </c>
      <c r="F545">
        <v>18550</v>
      </c>
      <c r="G545" s="2">
        <v>44812</v>
      </c>
      <c r="H545" t="s">
        <v>22</v>
      </c>
      <c r="I545" t="s">
        <v>1150</v>
      </c>
      <c r="J545" t="s">
        <v>2179</v>
      </c>
      <c r="K545" t="s">
        <v>2180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>
        <v>18</v>
      </c>
      <c r="B546" t="s">
        <v>2181</v>
      </c>
      <c r="C546" t="s">
        <v>2182</v>
      </c>
      <c r="D546">
        <v>8833.1299999999992</v>
      </c>
      <c r="E546">
        <v>161.25</v>
      </c>
      <c r="F546">
        <v>8671.8799999999992</v>
      </c>
      <c r="G546" s="2">
        <v>44812</v>
      </c>
      <c r="H546" t="s">
        <v>22</v>
      </c>
      <c r="I546" t="s">
        <v>2183</v>
      </c>
      <c r="J546" t="s">
        <v>2184</v>
      </c>
      <c r="K546" t="s">
        <v>2185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>
        <v>19</v>
      </c>
      <c r="B547" t="s">
        <v>2186</v>
      </c>
      <c r="C547" t="s">
        <v>2187</v>
      </c>
      <c r="D547">
        <v>8061.25</v>
      </c>
      <c r="E547">
        <v>161.25</v>
      </c>
      <c r="F547">
        <v>7900</v>
      </c>
      <c r="G547" s="2">
        <v>44812</v>
      </c>
      <c r="H547" t="s">
        <v>22</v>
      </c>
      <c r="I547" t="s">
        <v>1150</v>
      </c>
      <c r="J547" t="s">
        <v>2115</v>
      </c>
      <c r="K547" t="s">
        <v>2188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1281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1</v>
      </c>
      <c r="B549" t="s">
        <v>2189</v>
      </c>
      <c r="C549" t="s">
        <v>2190</v>
      </c>
      <c r="D549">
        <v>4182.75</v>
      </c>
      <c r="E549">
        <v>182.75</v>
      </c>
      <c r="F549">
        <v>4000</v>
      </c>
      <c r="G549" s="2">
        <v>44811</v>
      </c>
      <c r="H549" t="s">
        <v>22</v>
      </c>
      <c r="I549" t="s">
        <v>2191</v>
      </c>
      <c r="J549" t="s">
        <v>2192</v>
      </c>
      <c r="K549" t="s">
        <v>2193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>
        <v>2</v>
      </c>
      <c r="B550" t="s">
        <v>2194</v>
      </c>
      <c r="C550" t="s">
        <v>2195</v>
      </c>
      <c r="D550">
        <v>100161.25</v>
      </c>
      <c r="E550">
        <v>161.25</v>
      </c>
      <c r="F550">
        <v>100000</v>
      </c>
      <c r="G550" s="2">
        <v>44812</v>
      </c>
      <c r="H550" t="s">
        <v>22</v>
      </c>
      <c r="I550" t="s">
        <v>2196</v>
      </c>
      <c r="J550" t="s">
        <v>2197</v>
      </c>
      <c r="K550" t="s">
        <v>2198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>
        <v>3</v>
      </c>
      <c r="B551" t="s">
        <v>2199</v>
      </c>
      <c r="C551" t="s">
        <v>2200</v>
      </c>
      <c r="D551">
        <v>101848.85</v>
      </c>
      <c r="E551">
        <v>161.25</v>
      </c>
      <c r="F551">
        <v>101687.6</v>
      </c>
      <c r="G551" s="2">
        <v>44812</v>
      </c>
      <c r="H551" t="s">
        <v>22</v>
      </c>
      <c r="I551" t="s">
        <v>2201</v>
      </c>
      <c r="J551" t="s">
        <v>2202</v>
      </c>
      <c r="K551" t="s">
        <v>2203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4</v>
      </c>
      <c r="B552" t="s">
        <v>2204</v>
      </c>
      <c r="C552" t="s">
        <v>2205</v>
      </c>
      <c r="D552">
        <v>20161.25</v>
      </c>
      <c r="E552">
        <v>161.25</v>
      </c>
      <c r="F552">
        <v>20000</v>
      </c>
      <c r="G552" s="2">
        <v>44812</v>
      </c>
      <c r="H552" t="s">
        <v>22</v>
      </c>
      <c r="I552" t="s">
        <v>2206</v>
      </c>
      <c r="J552" t="s">
        <v>2207</v>
      </c>
      <c r="K552" t="s">
        <v>2208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>
        <v>5</v>
      </c>
      <c r="B553" t="s">
        <v>2209</v>
      </c>
      <c r="C553" t="s">
        <v>2210</v>
      </c>
      <c r="D553">
        <v>10398.85</v>
      </c>
      <c r="E553">
        <v>161.25</v>
      </c>
      <c r="F553">
        <v>10237.6</v>
      </c>
      <c r="G553" s="2">
        <v>44812</v>
      </c>
      <c r="H553" t="s">
        <v>22</v>
      </c>
      <c r="I553" t="s">
        <v>2211</v>
      </c>
      <c r="J553" t="s">
        <v>2212</v>
      </c>
      <c r="K553" t="s">
        <v>2213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>
        <v>6</v>
      </c>
      <c r="B554" t="s">
        <v>2209</v>
      </c>
      <c r="C554" t="s">
        <v>2214</v>
      </c>
      <c r="D554">
        <v>10398.85</v>
      </c>
      <c r="E554">
        <v>161.25</v>
      </c>
      <c r="F554">
        <v>10237.6</v>
      </c>
      <c r="G554" s="2">
        <v>44812</v>
      </c>
      <c r="H554" t="s">
        <v>22</v>
      </c>
      <c r="I554" t="s">
        <v>2211</v>
      </c>
      <c r="J554" t="s">
        <v>2212</v>
      </c>
      <c r="K554" t="s">
        <v>2215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7</v>
      </c>
      <c r="B555" t="s">
        <v>2216</v>
      </c>
      <c r="C555" t="s">
        <v>2217</v>
      </c>
      <c r="D555">
        <v>200161.25</v>
      </c>
      <c r="E555">
        <v>161.25</v>
      </c>
      <c r="F555">
        <v>200000</v>
      </c>
      <c r="G555" s="2">
        <v>44812</v>
      </c>
      <c r="H555" t="s">
        <v>22</v>
      </c>
      <c r="I555" t="s">
        <v>2218</v>
      </c>
      <c r="J555" t="s">
        <v>2219</v>
      </c>
      <c r="K555" t="s">
        <v>2220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1281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1</v>
      </c>
      <c r="B557" t="s">
        <v>2221</v>
      </c>
      <c r="C557" t="s">
        <v>2222</v>
      </c>
      <c r="D557">
        <v>43769.39</v>
      </c>
      <c r="E557">
        <v>394.39</v>
      </c>
      <c r="F557">
        <v>43375</v>
      </c>
      <c r="G557" s="2">
        <v>44811</v>
      </c>
      <c r="H557" t="s">
        <v>22</v>
      </c>
      <c r="I557" t="s">
        <v>2223</v>
      </c>
      <c r="J557" t="s">
        <v>2224</v>
      </c>
      <c r="K557" t="s">
        <v>2225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>
        <v>2</v>
      </c>
      <c r="B558" t="s">
        <v>2226</v>
      </c>
      <c r="C558" t="s">
        <v>2227</v>
      </c>
      <c r="D558">
        <v>10698.84</v>
      </c>
      <c r="E558">
        <v>217.59</v>
      </c>
      <c r="F558">
        <v>10481.25</v>
      </c>
      <c r="G558" s="2">
        <v>44811</v>
      </c>
      <c r="H558" t="s">
        <v>22</v>
      </c>
      <c r="I558" t="s">
        <v>2228</v>
      </c>
      <c r="J558" t="s">
        <v>2229</v>
      </c>
      <c r="K558" t="s">
        <v>2230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3</v>
      </c>
      <c r="B559" t="s">
        <v>2231</v>
      </c>
      <c r="C559" t="s">
        <v>2232</v>
      </c>
      <c r="D559">
        <v>24462.17</v>
      </c>
      <c r="E559">
        <v>291.17</v>
      </c>
      <c r="F559">
        <v>24171</v>
      </c>
      <c r="G559" s="2">
        <v>44811</v>
      </c>
      <c r="H559" t="s">
        <v>22</v>
      </c>
      <c r="I559" t="s">
        <v>2233</v>
      </c>
      <c r="J559" t="s">
        <v>2234</v>
      </c>
      <c r="K559" t="s">
        <v>2235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4</v>
      </c>
      <c r="B560" t="s">
        <v>2236</v>
      </c>
      <c r="C560" t="s">
        <v>2237</v>
      </c>
      <c r="D560">
        <v>24508.04</v>
      </c>
      <c r="E560">
        <v>291.41000000000003</v>
      </c>
      <c r="F560">
        <v>24216.63</v>
      </c>
      <c r="G560" s="2">
        <v>44811</v>
      </c>
      <c r="H560" t="s">
        <v>22</v>
      </c>
      <c r="I560" t="s">
        <v>2238</v>
      </c>
      <c r="J560" t="s">
        <v>2239</v>
      </c>
      <c r="K560" t="s">
        <v>2240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5</v>
      </c>
      <c r="B561" t="s">
        <v>2241</v>
      </c>
      <c r="C561" t="s">
        <v>2242</v>
      </c>
      <c r="D561">
        <v>24478.76</v>
      </c>
      <c r="E561">
        <v>291.26</v>
      </c>
      <c r="F561">
        <v>24187.5</v>
      </c>
      <c r="G561" s="2">
        <v>44811</v>
      </c>
      <c r="H561" t="s">
        <v>22</v>
      </c>
      <c r="I561" t="s">
        <v>2243</v>
      </c>
      <c r="J561" t="s">
        <v>2244</v>
      </c>
      <c r="K561" t="s">
        <v>2245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6</v>
      </c>
      <c r="B562" t="s">
        <v>2246</v>
      </c>
      <c r="C562" t="s">
        <v>2247</v>
      </c>
      <c r="D562">
        <v>10698.46</v>
      </c>
      <c r="E562">
        <v>217.58</v>
      </c>
      <c r="F562">
        <v>10480.879999999999</v>
      </c>
      <c r="G562" s="2">
        <v>44811</v>
      </c>
      <c r="H562" t="s">
        <v>22</v>
      </c>
      <c r="I562" t="s">
        <v>2248</v>
      </c>
      <c r="J562" t="s">
        <v>2249</v>
      </c>
      <c r="K562" t="s">
        <v>2250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>
        <v>7</v>
      </c>
      <c r="B563" t="s">
        <v>2251</v>
      </c>
      <c r="C563" t="s">
        <v>2252</v>
      </c>
      <c r="D563">
        <v>5458.82</v>
      </c>
      <c r="E563">
        <v>189.57</v>
      </c>
      <c r="F563">
        <v>5269.25</v>
      </c>
      <c r="G563" s="2">
        <v>44811</v>
      </c>
      <c r="H563" t="s">
        <v>22</v>
      </c>
      <c r="I563" t="s">
        <v>2253</v>
      </c>
      <c r="J563" t="s">
        <v>2254</v>
      </c>
      <c r="K563" t="s">
        <v>2255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>
        <v>8</v>
      </c>
      <c r="B564" t="s">
        <v>2256</v>
      </c>
      <c r="C564" t="s">
        <v>2257</v>
      </c>
      <c r="D564">
        <v>12157.77</v>
      </c>
      <c r="E564">
        <v>225.39</v>
      </c>
      <c r="F564">
        <v>11932.38</v>
      </c>
      <c r="G564" s="2">
        <v>44811</v>
      </c>
      <c r="H564" t="s">
        <v>22</v>
      </c>
      <c r="I564" t="s">
        <v>2258</v>
      </c>
      <c r="J564" t="s">
        <v>2259</v>
      </c>
      <c r="K564" t="s">
        <v>2260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1281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1</v>
      </c>
      <c r="B566" t="s">
        <v>2261</v>
      </c>
      <c r="C566" t="s">
        <v>2262</v>
      </c>
      <c r="D566">
        <v>41739.379999999997</v>
      </c>
      <c r="E566">
        <v>161.25</v>
      </c>
      <c r="F566">
        <v>41578.129999999997</v>
      </c>
      <c r="G566" s="2">
        <v>44812</v>
      </c>
      <c r="H566" t="s">
        <v>22</v>
      </c>
      <c r="I566" t="s">
        <v>2263</v>
      </c>
      <c r="J566" t="s">
        <v>2264</v>
      </c>
      <c r="K566" t="s">
        <v>2265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11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1</v>
      </c>
      <c r="B568" t="s">
        <v>2266</v>
      </c>
      <c r="C568" t="s">
        <v>2267</v>
      </c>
      <c r="D568">
        <v>1970.93</v>
      </c>
      <c r="E568">
        <v>170.93</v>
      </c>
      <c r="F568">
        <v>1800</v>
      </c>
      <c r="G568" s="2">
        <v>44811</v>
      </c>
      <c r="H568" t="s">
        <v>22</v>
      </c>
      <c r="I568" t="s">
        <v>253</v>
      </c>
      <c r="J568" t="s">
        <v>254</v>
      </c>
      <c r="K568" t="s">
        <v>11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>
        <v>2</v>
      </c>
      <c r="B569" t="s">
        <v>2268</v>
      </c>
      <c r="C569" t="s">
        <v>2269</v>
      </c>
      <c r="D569">
        <v>1669.31</v>
      </c>
      <c r="E569">
        <v>169.31</v>
      </c>
      <c r="F569">
        <v>1500</v>
      </c>
      <c r="G569" s="2">
        <v>44811</v>
      </c>
      <c r="H569" t="s">
        <v>22</v>
      </c>
      <c r="I569" t="s">
        <v>253</v>
      </c>
      <c r="J569" t="s">
        <v>254</v>
      </c>
      <c r="K569" t="s">
        <v>11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1281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>
        <v>1</v>
      </c>
      <c r="B571" t="s">
        <v>2270</v>
      </c>
      <c r="C571" t="s">
        <v>2271</v>
      </c>
      <c r="D571">
        <v>42586.5</v>
      </c>
      <c r="E571">
        <v>161.25</v>
      </c>
      <c r="F571">
        <v>42425.25</v>
      </c>
      <c r="G571" s="2">
        <v>44812</v>
      </c>
      <c r="H571" t="s">
        <v>22</v>
      </c>
      <c r="I571" t="s">
        <v>2272</v>
      </c>
      <c r="J571" t="s">
        <v>2273</v>
      </c>
      <c r="K571" t="s">
        <v>2274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2</v>
      </c>
      <c r="B572" t="s">
        <v>2275</v>
      </c>
      <c r="C572" t="s">
        <v>2276</v>
      </c>
      <c r="D572">
        <v>8037.25</v>
      </c>
      <c r="E572">
        <v>161.25</v>
      </c>
      <c r="F572">
        <v>7876</v>
      </c>
      <c r="G572" s="2">
        <v>44812</v>
      </c>
      <c r="H572" t="s">
        <v>22</v>
      </c>
      <c r="I572" t="s">
        <v>2277</v>
      </c>
      <c r="J572" t="s">
        <v>2278</v>
      </c>
      <c r="K572" t="s">
        <v>2279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1281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1</v>
      </c>
      <c r="B574" t="s">
        <v>2280</v>
      </c>
      <c r="C574" t="s">
        <v>2281</v>
      </c>
      <c r="D574">
        <v>43860</v>
      </c>
      <c r="E574">
        <v>161.25</v>
      </c>
      <c r="F574">
        <v>43698.75</v>
      </c>
      <c r="G574" s="2">
        <v>44810</v>
      </c>
      <c r="H574" t="s">
        <v>22</v>
      </c>
      <c r="K574" t="s">
        <v>2282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1281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1</v>
      </c>
      <c r="B576" t="s">
        <v>2283</v>
      </c>
      <c r="C576" t="s">
        <v>2284</v>
      </c>
      <c r="D576">
        <v>150161.25</v>
      </c>
      <c r="E576">
        <v>161.25</v>
      </c>
      <c r="F576">
        <v>150000</v>
      </c>
      <c r="G576" s="2">
        <v>44812</v>
      </c>
      <c r="H576" t="s">
        <v>22</v>
      </c>
      <c r="I576" t="s">
        <v>2285</v>
      </c>
      <c r="J576" t="s">
        <v>2286</v>
      </c>
      <c r="K576" t="s">
        <v>2287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>
        <v>2</v>
      </c>
      <c r="B577" t="s">
        <v>2288</v>
      </c>
      <c r="C577" t="s">
        <v>2289</v>
      </c>
      <c r="D577">
        <v>10398.629999999999</v>
      </c>
      <c r="E577">
        <v>161.25</v>
      </c>
      <c r="F577">
        <v>10237.379999999999</v>
      </c>
      <c r="G577" s="2">
        <v>44812</v>
      </c>
      <c r="H577" t="s">
        <v>22</v>
      </c>
      <c r="I577" t="s">
        <v>2290</v>
      </c>
      <c r="J577" t="s">
        <v>2291</v>
      </c>
      <c r="K577" t="s">
        <v>2292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>
        <v>3</v>
      </c>
      <c r="B578" t="s">
        <v>2293</v>
      </c>
      <c r="C578" t="s">
        <v>2294</v>
      </c>
      <c r="D578">
        <v>86167.51</v>
      </c>
      <c r="E578">
        <v>161.25</v>
      </c>
      <c r="F578">
        <v>86006.26</v>
      </c>
      <c r="G578" s="2">
        <v>44812</v>
      </c>
      <c r="H578" t="s">
        <v>22</v>
      </c>
      <c r="I578" t="s">
        <v>2295</v>
      </c>
      <c r="J578" t="s">
        <v>2296</v>
      </c>
      <c r="K578" t="s">
        <v>2297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>
        <v>4</v>
      </c>
      <c r="B579" t="s">
        <v>2298</v>
      </c>
      <c r="C579" t="s">
        <v>2299</v>
      </c>
      <c r="D579">
        <v>43698.75</v>
      </c>
      <c r="E579">
        <v>161.25</v>
      </c>
      <c r="F579">
        <v>43537.5</v>
      </c>
      <c r="G579" s="2">
        <v>44812</v>
      </c>
      <c r="H579" t="s">
        <v>22</v>
      </c>
      <c r="I579" t="s">
        <v>2300</v>
      </c>
      <c r="J579" t="s">
        <v>2301</v>
      </c>
      <c r="K579" t="s">
        <v>2302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>
        <v>5</v>
      </c>
      <c r="B580" t="s">
        <v>2303</v>
      </c>
      <c r="C580" t="s">
        <v>2304</v>
      </c>
      <c r="D580">
        <v>10642.13</v>
      </c>
      <c r="E580">
        <v>161.25</v>
      </c>
      <c r="F580">
        <v>10480.879999999999</v>
      </c>
      <c r="G580" s="2">
        <v>44812</v>
      </c>
      <c r="H580" t="s">
        <v>22</v>
      </c>
      <c r="I580" t="s">
        <v>2305</v>
      </c>
      <c r="J580" t="s">
        <v>2306</v>
      </c>
      <c r="K580" t="s">
        <v>2307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6</v>
      </c>
      <c r="B581" t="s">
        <v>2308</v>
      </c>
      <c r="C581" t="s">
        <v>2309</v>
      </c>
      <c r="D581">
        <v>1250161.25</v>
      </c>
      <c r="E581">
        <v>161.25</v>
      </c>
      <c r="F581">
        <v>1250000</v>
      </c>
      <c r="G581" s="2">
        <v>44812</v>
      </c>
      <c r="H581" t="s">
        <v>22</v>
      </c>
      <c r="I581" t="s">
        <v>2310</v>
      </c>
      <c r="J581" t="s">
        <v>2311</v>
      </c>
      <c r="K581" t="s">
        <v>2312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>
        <v>7</v>
      </c>
      <c r="B582" t="s">
        <v>2313</v>
      </c>
      <c r="C582" t="s">
        <v>2314</v>
      </c>
      <c r="D582">
        <v>43698.85</v>
      </c>
      <c r="E582">
        <v>161.25</v>
      </c>
      <c r="F582">
        <v>43537.599999999999</v>
      </c>
      <c r="G582" s="2">
        <v>44812</v>
      </c>
      <c r="H582" t="s">
        <v>22</v>
      </c>
      <c r="I582" t="s">
        <v>2315</v>
      </c>
      <c r="J582" t="s">
        <v>2316</v>
      </c>
      <c r="K582" t="s">
        <v>2317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8</v>
      </c>
      <c r="B583" t="s">
        <v>2318</v>
      </c>
      <c r="C583" t="s">
        <v>2319</v>
      </c>
      <c r="D583">
        <v>20161.25</v>
      </c>
      <c r="E583">
        <v>161.25</v>
      </c>
      <c r="F583">
        <v>20000</v>
      </c>
      <c r="G583" s="2">
        <v>44812</v>
      </c>
      <c r="H583" t="s">
        <v>22</v>
      </c>
      <c r="I583" t="s">
        <v>2320</v>
      </c>
      <c r="J583" t="s">
        <v>2321</v>
      </c>
      <c r="K583" t="s">
        <v>2322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>
        <v>9</v>
      </c>
      <c r="B584" t="s">
        <v>2318</v>
      </c>
      <c r="C584" t="s">
        <v>2323</v>
      </c>
      <c r="D584">
        <v>20161.25</v>
      </c>
      <c r="E584">
        <v>161.25</v>
      </c>
      <c r="F584">
        <v>20000</v>
      </c>
      <c r="G584" s="2">
        <v>44812</v>
      </c>
      <c r="H584" t="s">
        <v>22</v>
      </c>
      <c r="I584" t="s">
        <v>2320</v>
      </c>
      <c r="J584" t="s">
        <v>2321</v>
      </c>
      <c r="K584" t="s">
        <v>2324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10</v>
      </c>
      <c r="B585" t="s">
        <v>2318</v>
      </c>
      <c r="C585" t="s">
        <v>2325</v>
      </c>
      <c r="D585">
        <v>20161.25</v>
      </c>
      <c r="E585">
        <v>161.25</v>
      </c>
      <c r="F585">
        <v>20000</v>
      </c>
      <c r="G585" s="2">
        <v>44812</v>
      </c>
      <c r="H585" t="s">
        <v>22</v>
      </c>
      <c r="I585" t="s">
        <v>2320</v>
      </c>
      <c r="J585" t="s">
        <v>2321</v>
      </c>
      <c r="K585" t="s">
        <v>2326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>
        <v>11</v>
      </c>
      <c r="B586" t="s">
        <v>2318</v>
      </c>
      <c r="C586" t="s">
        <v>2327</v>
      </c>
      <c r="D586">
        <v>20161.25</v>
      </c>
      <c r="E586">
        <v>161.25</v>
      </c>
      <c r="F586">
        <v>20000</v>
      </c>
      <c r="G586" s="2">
        <v>44812</v>
      </c>
      <c r="H586" t="s">
        <v>22</v>
      </c>
      <c r="I586" t="s">
        <v>2320</v>
      </c>
      <c r="J586" t="s">
        <v>2321</v>
      </c>
      <c r="K586" t="s">
        <v>2328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>
        <v>12</v>
      </c>
      <c r="B587" t="s">
        <v>2318</v>
      </c>
      <c r="C587" t="s">
        <v>2329</v>
      </c>
      <c r="D587">
        <v>10642.13</v>
      </c>
      <c r="E587">
        <v>161.25</v>
      </c>
      <c r="F587">
        <v>10480.879999999999</v>
      </c>
      <c r="G587" s="2">
        <v>44812</v>
      </c>
      <c r="H587" t="s">
        <v>22</v>
      </c>
      <c r="I587" t="s">
        <v>2320</v>
      </c>
      <c r="J587" t="s">
        <v>2321</v>
      </c>
      <c r="K587" t="s">
        <v>2330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13</v>
      </c>
      <c r="B588" t="s">
        <v>2318</v>
      </c>
      <c r="C588" t="s">
        <v>2331</v>
      </c>
      <c r="D588">
        <v>20161.25</v>
      </c>
      <c r="E588">
        <v>161.25</v>
      </c>
      <c r="F588">
        <v>20000</v>
      </c>
      <c r="G588" s="2">
        <v>44812</v>
      </c>
      <c r="H588" t="s">
        <v>22</v>
      </c>
      <c r="I588" t="s">
        <v>2320</v>
      </c>
      <c r="J588" t="s">
        <v>2321</v>
      </c>
      <c r="K588" t="s">
        <v>2332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>
        <v>14</v>
      </c>
      <c r="B589" t="s">
        <v>2333</v>
      </c>
      <c r="C589" t="s">
        <v>2334</v>
      </c>
      <c r="D589">
        <v>12261.41</v>
      </c>
      <c r="E589">
        <v>161.25</v>
      </c>
      <c r="F589">
        <v>12100.16</v>
      </c>
      <c r="G589" s="2">
        <v>44812</v>
      </c>
      <c r="H589" t="s">
        <v>22</v>
      </c>
      <c r="I589" t="s">
        <v>2335</v>
      </c>
      <c r="J589" t="s">
        <v>2336</v>
      </c>
      <c r="K589" t="s">
        <v>2337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15</v>
      </c>
      <c r="B590" t="s">
        <v>2338</v>
      </c>
      <c r="C590" t="s">
        <v>2339</v>
      </c>
      <c r="D590">
        <v>164488.25</v>
      </c>
      <c r="E590">
        <v>161.25</v>
      </c>
      <c r="F590">
        <v>164327</v>
      </c>
      <c r="G590" s="2">
        <v>44812</v>
      </c>
      <c r="H590" t="s">
        <v>22</v>
      </c>
      <c r="I590" t="s">
        <v>2340</v>
      </c>
      <c r="J590" t="s">
        <v>2341</v>
      </c>
      <c r="K590" t="s">
        <v>2342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>
        <v>16</v>
      </c>
      <c r="B591" t="s">
        <v>2343</v>
      </c>
      <c r="C591" t="s">
        <v>2344</v>
      </c>
      <c r="D591">
        <v>60161.25</v>
      </c>
      <c r="E591">
        <v>161.25</v>
      </c>
      <c r="F591">
        <v>60000</v>
      </c>
      <c r="G591" s="2">
        <v>44812</v>
      </c>
      <c r="H591" t="s">
        <v>22</v>
      </c>
      <c r="I591" t="s">
        <v>2345</v>
      </c>
      <c r="J591" t="s">
        <v>2346</v>
      </c>
      <c r="K591" t="s">
        <v>2347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>
        <v>17</v>
      </c>
      <c r="B592" t="s">
        <v>2348</v>
      </c>
      <c r="C592" t="s">
        <v>2349</v>
      </c>
      <c r="D592">
        <v>146610</v>
      </c>
      <c r="E592">
        <v>161.25</v>
      </c>
      <c r="F592">
        <v>146448.75</v>
      </c>
      <c r="G592" s="2">
        <v>44812</v>
      </c>
      <c r="H592" t="s">
        <v>22</v>
      </c>
      <c r="I592" t="s">
        <v>2350</v>
      </c>
      <c r="J592" t="s">
        <v>2351</v>
      </c>
      <c r="K592" t="s">
        <v>2352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>
        <v>18</v>
      </c>
      <c r="B593" t="s">
        <v>2353</v>
      </c>
      <c r="C593" t="s">
        <v>2354</v>
      </c>
      <c r="D593">
        <v>55161.25</v>
      </c>
      <c r="E593">
        <v>161.25</v>
      </c>
      <c r="F593">
        <v>55000</v>
      </c>
      <c r="G593" s="2">
        <v>44812</v>
      </c>
      <c r="H593" t="s">
        <v>22</v>
      </c>
      <c r="I593" t="s">
        <v>2355</v>
      </c>
      <c r="J593" t="s">
        <v>2356</v>
      </c>
      <c r="K593" t="s">
        <v>2357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19</v>
      </c>
      <c r="B594" t="s">
        <v>2358</v>
      </c>
      <c r="C594" t="s">
        <v>2359</v>
      </c>
      <c r="D594">
        <v>30961.25</v>
      </c>
      <c r="E594">
        <v>161.25</v>
      </c>
      <c r="F594">
        <v>30800</v>
      </c>
      <c r="G594" s="2">
        <v>44812</v>
      </c>
      <c r="H594" t="s">
        <v>22</v>
      </c>
      <c r="I594" t="s">
        <v>2360</v>
      </c>
      <c r="J594" t="s">
        <v>2361</v>
      </c>
      <c r="K594" t="s">
        <v>2362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>
        <v>20</v>
      </c>
      <c r="B595" t="s">
        <v>2363</v>
      </c>
      <c r="C595" t="s">
        <v>2364</v>
      </c>
      <c r="D595">
        <v>12093.75</v>
      </c>
      <c r="E595">
        <v>161.25</v>
      </c>
      <c r="F595">
        <v>11932.5</v>
      </c>
      <c r="G595" s="2">
        <v>44812</v>
      </c>
      <c r="H595" t="s">
        <v>22</v>
      </c>
      <c r="I595" t="s">
        <v>2365</v>
      </c>
      <c r="J595" t="s">
        <v>2366</v>
      </c>
      <c r="K595" t="s">
        <v>2367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>
        <v>21</v>
      </c>
      <c r="B596" t="s">
        <v>2368</v>
      </c>
      <c r="C596" t="s">
        <v>2369</v>
      </c>
      <c r="D596">
        <v>65915.63</v>
      </c>
      <c r="E596">
        <v>161.25</v>
      </c>
      <c r="F596">
        <v>65754.38</v>
      </c>
      <c r="G596" s="2">
        <v>44812</v>
      </c>
      <c r="H596" t="s">
        <v>22</v>
      </c>
      <c r="I596" t="s">
        <v>2370</v>
      </c>
      <c r="J596" t="s">
        <v>2371</v>
      </c>
      <c r="K596" t="s">
        <v>2372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>
        <v>22</v>
      </c>
      <c r="B597" t="s">
        <v>2373</v>
      </c>
      <c r="C597" t="s">
        <v>2374</v>
      </c>
      <c r="D597">
        <v>68861.25</v>
      </c>
      <c r="E597">
        <v>161.25</v>
      </c>
      <c r="F597">
        <v>68700</v>
      </c>
      <c r="G597" s="2">
        <v>44812</v>
      </c>
      <c r="H597" t="s">
        <v>22</v>
      </c>
      <c r="I597" t="s">
        <v>2375</v>
      </c>
      <c r="J597" t="s">
        <v>2376</v>
      </c>
      <c r="K597" t="s">
        <v>2377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>
        <v>23</v>
      </c>
      <c r="B598" t="s">
        <v>2378</v>
      </c>
      <c r="C598" t="s">
        <v>2379</v>
      </c>
      <c r="D598">
        <v>82545.63</v>
      </c>
      <c r="E598">
        <v>161.25</v>
      </c>
      <c r="F598">
        <v>82384.38</v>
      </c>
      <c r="G598" s="2">
        <v>44812</v>
      </c>
      <c r="H598" t="s">
        <v>22</v>
      </c>
      <c r="I598" t="s">
        <v>2380</v>
      </c>
      <c r="J598" t="s">
        <v>2381</v>
      </c>
      <c r="K598" t="s">
        <v>2382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24</v>
      </c>
      <c r="B599" t="s">
        <v>2383</v>
      </c>
      <c r="C599" t="s">
        <v>2384</v>
      </c>
      <c r="D599">
        <v>10642.13</v>
      </c>
      <c r="E599">
        <v>161.25</v>
      </c>
      <c r="F599">
        <v>10480.879999999999</v>
      </c>
      <c r="G599" s="2">
        <v>44812</v>
      </c>
      <c r="H599" t="s">
        <v>22</v>
      </c>
      <c r="I599" t="s">
        <v>2385</v>
      </c>
      <c r="J599" t="s">
        <v>2386</v>
      </c>
      <c r="K599" t="s">
        <v>2387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>
        <v>25</v>
      </c>
      <c r="B600" t="s">
        <v>2388</v>
      </c>
      <c r="C600" t="s">
        <v>2389</v>
      </c>
      <c r="D600">
        <v>10642.13</v>
      </c>
      <c r="E600">
        <v>161.25</v>
      </c>
      <c r="F600">
        <v>10480.879999999999</v>
      </c>
      <c r="G600" s="2">
        <v>44812</v>
      </c>
      <c r="H600" t="s">
        <v>22</v>
      </c>
      <c r="I600" t="s">
        <v>2385</v>
      </c>
      <c r="J600" t="s">
        <v>2386</v>
      </c>
      <c r="K600" t="s">
        <v>2390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26</v>
      </c>
      <c r="B601" t="s">
        <v>2391</v>
      </c>
      <c r="C601" t="s">
        <v>2392</v>
      </c>
      <c r="D601">
        <v>10642.13</v>
      </c>
      <c r="E601">
        <v>161.25</v>
      </c>
      <c r="F601">
        <v>10480.879999999999</v>
      </c>
      <c r="G601" s="2">
        <v>44812</v>
      </c>
      <c r="H601" t="s">
        <v>22</v>
      </c>
      <c r="I601" t="s">
        <v>2385</v>
      </c>
      <c r="J601" t="s">
        <v>2386</v>
      </c>
      <c r="K601" t="s">
        <v>2393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>
        <v>27</v>
      </c>
      <c r="B602" t="s">
        <v>2394</v>
      </c>
      <c r="C602" t="s">
        <v>2395</v>
      </c>
      <c r="D602">
        <v>10642.13</v>
      </c>
      <c r="E602">
        <v>161.25</v>
      </c>
      <c r="F602">
        <v>10480.879999999999</v>
      </c>
      <c r="G602" s="2">
        <v>44812</v>
      </c>
      <c r="H602" t="s">
        <v>22</v>
      </c>
      <c r="I602" t="s">
        <v>2385</v>
      </c>
      <c r="J602" t="s">
        <v>2386</v>
      </c>
      <c r="K602" t="s">
        <v>2396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28</v>
      </c>
      <c r="B603" t="s">
        <v>2397</v>
      </c>
      <c r="C603" t="s">
        <v>2398</v>
      </c>
      <c r="D603">
        <v>10642.13</v>
      </c>
      <c r="E603">
        <v>161.25</v>
      </c>
      <c r="F603">
        <v>10480.879999999999</v>
      </c>
      <c r="G603" s="2">
        <v>44812</v>
      </c>
      <c r="H603" t="s">
        <v>22</v>
      </c>
      <c r="I603" t="s">
        <v>2385</v>
      </c>
      <c r="J603" t="s">
        <v>2386</v>
      </c>
      <c r="K603" t="s">
        <v>2399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>
        <v>29</v>
      </c>
      <c r="B604" t="s">
        <v>2400</v>
      </c>
      <c r="C604" t="s">
        <v>2401</v>
      </c>
      <c r="D604">
        <v>50161.25</v>
      </c>
      <c r="E604">
        <v>161.25</v>
      </c>
      <c r="F604">
        <v>50000</v>
      </c>
      <c r="G604" s="2">
        <v>44812</v>
      </c>
      <c r="H604" t="s">
        <v>22</v>
      </c>
      <c r="I604" t="s">
        <v>2402</v>
      </c>
      <c r="J604" t="s">
        <v>2403</v>
      </c>
      <c r="K604" t="s">
        <v>2404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 t="s">
        <v>0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1281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>
        <v>1</v>
      </c>
      <c r="B606" t="s">
        <v>2405</v>
      </c>
      <c r="C606" t="s">
        <v>2406</v>
      </c>
      <c r="D606">
        <v>100161.25</v>
      </c>
      <c r="E606">
        <v>161.25</v>
      </c>
      <c r="F606">
        <v>100000</v>
      </c>
      <c r="G606" s="2">
        <v>44813</v>
      </c>
      <c r="H606" t="s">
        <v>22</v>
      </c>
      <c r="I606" t="s">
        <v>2407</v>
      </c>
      <c r="J606" t="s">
        <v>2408</v>
      </c>
      <c r="K606" t="s">
        <v>2409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1281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>
        <v>1</v>
      </c>
      <c r="B608" t="s">
        <v>2410</v>
      </c>
      <c r="C608" t="s">
        <v>2411</v>
      </c>
      <c r="D608">
        <v>42686.5</v>
      </c>
      <c r="E608">
        <v>161.25</v>
      </c>
      <c r="F608">
        <v>42525.25</v>
      </c>
      <c r="G608" s="2">
        <v>44813</v>
      </c>
      <c r="H608" t="s">
        <v>22</v>
      </c>
      <c r="I608" t="s">
        <v>2412</v>
      </c>
      <c r="J608" t="s">
        <v>2413</v>
      </c>
      <c r="K608" t="s">
        <v>2414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 t="s">
        <v>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1281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>
        <v>1</v>
      </c>
      <c r="B610" t="s">
        <v>2415</v>
      </c>
      <c r="C610" t="s">
        <v>2416</v>
      </c>
      <c r="D610">
        <v>25161.25</v>
      </c>
      <c r="E610">
        <v>161.25</v>
      </c>
      <c r="F610">
        <v>25000</v>
      </c>
      <c r="G610" s="2">
        <v>44813</v>
      </c>
      <c r="H610" t="s">
        <v>22</v>
      </c>
      <c r="I610" t="s">
        <v>2417</v>
      </c>
      <c r="J610" t="s">
        <v>2418</v>
      </c>
      <c r="K610" t="s">
        <v>2419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2</v>
      </c>
      <c r="B611" t="s">
        <v>2420</v>
      </c>
      <c r="C611" t="s">
        <v>2421</v>
      </c>
      <c r="D611">
        <v>250161.25</v>
      </c>
      <c r="E611">
        <v>161.25</v>
      </c>
      <c r="F611">
        <v>250000</v>
      </c>
      <c r="G611" s="2">
        <v>44813</v>
      </c>
      <c r="H611" t="s">
        <v>22</v>
      </c>
      <c r="I611" t="s">
        <v>2422</v>
      </c>
      <c r="J611" t="s">
        <v>2423</v>
      </c>
      <c r="K611" t="s">
        <v>2424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1281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1</v>
      </c>
      <c r="B613" t="s">
        <v>2425</v>
      </c>
      <c r="C613" t="s">
        <v>2426</v>
      </c>
      <c r="D613">
        <v>10161.25</v>
      </c>
      <c r="E613">
        <v>161.25</v>
      </c>
      <c r="F613">
        <v>10000</v>
      </c>
      <c r="G613" s="2">
        <v>44813</v>
      </c>
      <c r="H613" t="s">
        <v>22</v>
      </c>
      <c r="I613" t="s">
        <v>2427</v>
      </c>
      <c r="J613" t="s">
        <v>2428</v>
      </c>
      <c r="K613" t="s">
        <v>2429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2</v>
      </c>
      <c r="B614" t="s">
        <v>2430</v>
      </c>
      <c r="C614" t="s">
        <v>2431</v>
      </c>
      <c r="D614">
        <v>39667</v>
      </c>
      <c r="E614">
        <v>161.25</v>
      </c>
      <c r="F614">
        <v>39505.75</v>
      </c>
      <c r="G614" s="2">
        <v>44813</v>
      </c>
      <c r="H614" t="s">
        <v>22</v>
      </c>
      <c r="I614" t="s">
        <v>2432</v>
      </c>
      <c r="J614" t="s">
        <v>2433</v>
      </c>
      <c r="K614" t="s">
        <v>2434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>
        <v>3</v>
      </c>
      <c r="B615" t="s">
        <v>2435</v>
      </c>
      <c r="C615" t="s">
        <v>2436</v>
      </c>
      <c r="D615">
        <v>15161.25</v>
      </c>
      <c r="E615">
        <v>161.25</v>
      </c>
      <c r="F615">
        <v>15000</v>
      </c>
      <c r="G615" s="2">
        <v>44813</v>
      </c>
      <c r="H615" t="s">
        <v>22</v>
      </c>
      <c r="I615" t="s">
        <v>2437</v>
      </c>
      <c r="J615" t="s">
        <v>2438</v>
      </c>
      <c r="K615" t="s">
        <v>2439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1281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>
        <v>1</v>
      </c>
      <c r="B617" t="s">
        <v>2440</v>
      </c>
      <c r="C617" t="s">
        <v>2441</v>
      </c>
      <c r="D617">
        <v>18161.25</v>
      </c>
      <c r="E617">
        <v>161.25</v>
      </c>
      <c r="F617">
        <v>18000</v>
      </c>
      <c r="G617" s="2">
        <v>44813</v>
      </c>
      <c r="H617" t="s">
        <v>22</v>
      </c>
      <c r="I617" t="s">
        <v>317</v>
      </c>
      <c r="J617" t="s">
        <v>2442</v>
      </c>
      <c r="K617" t="s">
        <v>2443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1281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>
        <v>1</v>
      </c>
      <c r="B619" t="s">
        <v>2444</v>
      </c>
      <c r="C619" t="s">
        <v>2445</v>
      </c>
      <c r="D619">
        <v>11161.25</v>
      </c>
      <c r="E619">
        <v>161.25</v>
      </c>
      <c r="F619">
        <v>11000</v>
      </c>
      <c r="G619" s="2">
        <v>44813</v>
      </c>
      <c r="H619" t="s">
        <v>22</v>
      </c>
      <c r="I619" t="s">
        <v>257</v>
      </c>
      <c r="J619" t="s">
        <v>2446</v>
      </c>
      <c r="K619" t="s">
        <v>2447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2</v>
      </c>
      <c r="B620" t="s">
        <v>2448</v>
      </c>
      <c r="C620" t="s">
        <v>2449</v>
      </c>
      <c r="D620">
        <v>60161.25</v>
      </c>
      <c r="E620">
        <v>161.25</v>
      </c>
      <c r="F620">
        <v>60000</v>
      </c>
      <c r="G620" s="2">
        <v>44813</v>
      </c>
      <c r="H620" t="s">
        <v>22</v>
      </c>
      <c r="I620" t="s">
        <v>2450</v>
      </c>
      <c r="J620" t="s">
        <v>2451</v>
      </c>
      <c r="K620" t="s">
        <v>2452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3</v>
      </c>
      <c r="B621" t="s">
        <v>2453</v>
      </c>
      <c r="C621" t="s">
        <v>2454</v>
      </c>
      <c r="D621">
        <v>18711.45</v>
      </c>
      <c r="E621">
        <v>161.25</v>
      </c>
      <c r="F621">
        <v>18550.2</v>
      </c>
      <c r="G621" s="2">
        <v>44813</v>
      </c>
      <c r="H621" t="s">
        <v>22</v>
      </c>
      <c r="I621" t="s">
        <v>2450</v>
      </c>
      <c r="J621" t="s">
        <v>2455</v>
      </c>
      <c r="K621" t="s">
        <v>2456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4</v>
      </c>
      <c r="B622" t="s">
        <v>2457</v>
      </c>
      <c r="C622" t="s">
        <v>2458</v>
      </c>
      <c r="D622">
        <v>10398.25</v>
      </c>
      <c r="E622">
        <v>161.25</v>
      </c>
      <c r="F622">
        <v>10237</v>
      </c>
      <c r="G622" s="2">
        <v>44813</v>
      </c>
      <c r="H622" t="s">
        <v>22</v>
      </c>
      <c r="I622" t="s">
        <v>2459</v>
      </c>
      <c r="J622" t="s">
        <v>2460</v>
      </c>
      <c r="K622" t="s">
        <v>2461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>
        <v>5</v>
      </c>
      <c r="B623" t="s">
        <v>2462</v>
      </c>
      <c r="C623" t="s">
        <v>2463</v>
      </c>
      <c r="D623">
        <v>10398.25</v>
      </c>
      <c r="E623">
        <v>161.25</v>
      </c>
      <c r="F623">
        <v>10237</v>
      </c>
      <c r="G623" s="2">
        <v>44813</v>
      </c>
      <c r="H623" t="s">
        <v>22</v>
      </c>
      <c r="I623" t="s">
        <v>2459</v>
      </c>
      <c r="J623" t="s">
        <v>2460</v>
      </c>
      <c r="K623" t="s">
        <v>2464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>
        <v>6</v>
      </c>
      <c r="B624" t="s">
        <v>2465</v>
      </c>
      <c r="C624" t="s">
        <v>2466</v>
      </c>
      <c r="D624">
        <v>10398.25</v>
      </c>
      <c r="E624">
        <v>161.25</v>
      </c>
      <c r="F624">
        <v>10237</v>
      </c>
      <c r="G624" s="2">
        <v>44813</v>
      </c>
      <c r="H624" t="s">
        <v>22</v>
      </c>
      <c r="I624" t="s">
        <v>2459</v>
      </c>
      <c r="J624" t="s">
        <v>2460</v>
      </c>
      <c r="K624" t="s">
        <v>2467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7</v>
      </c>
      <c r="B625" t="s">
        <v>2468</v>
      </c>
      <c r="C625" t="s">
        <v>2469</v>
      </c>
      <c r="D625">
        <v>10398.75</v>
      </c>
      <c r="E625">
        <v>161.25</v>
      </c>
      <c r="F625">
        <v>10237.5</v>
      </c>
      <c r="G625" s="2">
        <v>44813</v>
      </c>
      <c r="H625" t="s">
        <v>22</v>
      </c>
      <c r="I625" t="s">
        <v>2459</v>
      </c>
      <c r="J625" t="s">
        <v>2460</v>
      </c>
      <c r="K625" t="s">
        <v>2470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8</v>
      </c>
      <c r="B626" t="s">
        <v>2471</v>
      </c>
      <c r="C626" t="s">
        <v>2472</v>
      </c>
      <c r="D626">
        <v>10398.75</v>
      </c>
      <c r="E626">
        <v>161.25</v>
      </c>
      <c r="F626">
        <v>10237.5</v>
      </c>
      <c r="G626" s="2">
        <v>44813</v>
      </c>
      <c r="H626" t="s">
        <v>22</v>
      </c>
      <c r="I626" t="s">
        <v>2459</v>
      </c>
      <c r="J626" t="s">
        <v>2460</v>
      </c>
      <c r="K626" t="s">
        <v>2473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9</v>
      </c>
      <c r="B627" t="s">
        <v>2474</v>
      </c>
      <c r="C627" t="s">
        <v>2475</v>
      </c>
      <c r="D627">
        <v>10643.13</v>
      </c>
      <c r="E627">
        <v>161.25</v>
      </c>
      <c r="F627">
        <v>10481.879999999999</v>
      </c>
      <c r="G627" s="2">
        <v>44813</v>
      </c>
      <c r="H627" t="s">
        <v>22</v>
      </c>
      <c r="I627" t="s">
        <v>2476</v>
      </c>
      <c r="J627" t="s">
        <v>2477</v>
      </c>
      <c r="K627" t="s">
        <v>2478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>
        <v>10</v>
      </c>
      <c r="B628" t="s">
        <v>2474</v>
      </c>
      <c r="C628" t="s">
        <v>2479</v>
      </c>
      <c r="D628">
        <v>10643.13</v>
      </c>
      <c r="E628">
        <v>161.25</v>
      </c>
      <c r="F628">
        <v>10481.879999999999</v>
      </c>
      <c r="G628" s="2">
        <v>44813</v>
      </c>
      <c r="H628" t="s">
        <v>22</v>
      </c>
      <c r="I628" t="s">
        <v>2476</v>
      </c>
      <c r="J628" t="s">
        <v>2477</v>
      </c>
      <c r="K628" t="s">
        <v>2480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11</v>
      </c>
      <c r="B629" t="s">
        <v>2474</v>
      </c>
      <c r="C629" t="s">
        <v>2481</v>
      </c>
      <c r="D629">
        <v>10643.13</v>
      </c>
      <c r="E629">
        <v>161.25</v>
      </c>
      <c r="F629">
        <v>10481.879999999999</v>
      </c>
      <c r="G629" s="2">
        <v>44813</v>
      </c>
      <c r="H629" t="s">
        <v>22</v>
      </c>
      <c r="I629" t="s">
        <v>2476</v>
      </c>
      <c r="J629" t="s">
        <v>2477</v>
      </c>
      <c r="K629" t="s">
        <v>2482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12</v>
      </c>
      <c r="B630" t="s">
        <v>2474</v>
      </c>
      <c r="C630" t="s">
        <v>2483</v>
      </c>
      <c r="D630">
        <v>10643.13</v>
      </c>
      <c r="E630">
        <v>161.25</v>
      </c>
      <c r="F630">
        <v>10481.879999999999</v>
      </c>
      <c r="G630" s="2">
        <v>44813</v>
      </c>
      <c r="H630" t="s">
        <v>22</v>
      </c>
      <c r="I630" t="s">
        <v>2476</v>
      </c>
      <c r="J630" t="s">
        <v>2477</v>
      </c>
      <c r="K630" t="s">
        <v>2484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>
        <v>13</v>
      </c>
      <c r="B631" t="s">
        <v>2474</v>
      </c>
      <c r="C631" t="s">
        <v>2485</v>
      </c>
      <c r="D631">
        <v>10643.13</v>
      </c>
      <c r="E631">
        <v>161.25</v>
      </c>
      <c r="F631">
        <v>10481.879999999999</v>
      </c>
      <c r="G631" s="2">
        <v>44813</v>
      </c>
      <c r="H631" t="s">
        <v>22</v>
      </c>
      <c r="I631" t="s">
        <v>2476</v>
      </c>
      <c r="J631" t="s">
        <v>2477</v>
      </c>
      <c r="K631" t="s">
        <v>2486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14</v>
      </c>
      <c r="B632" t="s">
        <v>2474</v>
      </c>
      <c r="C632" t="s">
        <v>2487</v>
      </c>
      <c r="D632">
        <v>10643.13</v>
      </c>
      <c r="E632">
        <v>161.25</v>
      </c>
      <c r="F632">
        <v>10481.879999999999</v>
      </c>
      <c r="G632" s="2">
        <v>44813</v>
      </c>
      <c r="H632" t="s">
        <v>22</v>
      </c>
      <c r="I632" t="s">
        <v>2476</v>
      </c>
      <c r="J632" t="s">
        <v>2477</v>
      </c>
      <c r="K632" t="s">
        <v>2488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15</v>
      </c>
      <c r="B633" t="s">
        <v>2474</v>
      </c>
      <c r="C633" t="s">
        <v>2489</v>
      </c>
      <c r="D633">
        <v>10643.13</v>
      </c>
      <c r="E633">
        <v>161.25</v>
      </c>
      <c r="F633">
        <v>10481.879999999999</v>
      </c>
      <c r="G633" s="2">
        <v>44813</v>
      </c>
      <c r="H633" t="s">
        <v>22</v>
      </c>
      <c r="I633" t="s">
        <v>2476</v>
      </c>
      <c r="J633" t="s">
        <v>2477</v>
      </c>
      <c r="K633" t="s">
        <v>2490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>
        <v>16</v>
      </c>
      <c r="B634" t="s">
        <v>2474</v>
      </c>
      <c r="C634" t="s">
        <v>2491</v>
      </c>
      <c r="D634">
        <v>10643.13</v>
      </c>
      <c r="E634">
        <v>161.25</v>
      </c>
      <c r="F634">
        <v>10481.879999999999</v>
      </c>
      <c r="G634" s="2">
        <v>44813</v>
      </c>
      <c r="H634" t="s">
        <v>22</v>
      </c>
      <c r="I634" t="s">
        <v>2476</v>
      </c>
      <c r="J634" t="s">
        <v>2477</v>
      </c>
      <c r="K634" t="s">
        <v>2492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17</v>
      </c>
      <c r="B635" t="s">
        <v>2474</v>
      </c>
      <c r="C635" t="s">
        <v>2493</v>
      </c>
      <c r="D635">
        <v>10643.13</v>
      </c>
      <c r="E635">
        <v>161.25</v>
      </c>
      <c r="F635">
        <v>10481.879999999999</v>
      </c>
      <c r="G635" s="2">
        <v>44813</v>
      </c>
      <c r="H635" t="s">
        <v>22</v>
      </c>
      <c r="I635" t="s">
        <v>2476</v>
      </c>
      <c r="J635" t="s">
        <v>2477</v>
      </c>
      <c r="K635" t="s">
        <v>2494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>
        <v>18</v>
      </c>
      <c r="B636" t="s">
        <v>2495</v>
      </c>
      <c r="C636" t="s">
        <v>2496</v>
      </c>
      <c r="D636">
        <v>10161.25</v>
      </c>
      <c r="E636">
        <v>161.25</v>
      </c>
      <c r="F636">
        <v>10000</v>
      </c>
      <c r="G636" s="2">
        <v>44813</v>
      </c>
      <c r="H636" t="s">
        <v>22</v>
      </c>
      <c r="I636" t="s">
        <v>2497</v>
      </c>
      <c r="J636" t="s">
        <v>2498</v>
      </c>
      <c r="K636" t="s">
        <v>2499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1281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1</v>
      </c>
      <c r="B638" t="s">
        <v>2500</v>
      </c>
      <c r="C638" t="s">
        <v>2501</v>
      </c>
      <c r="D638">
        <v>85206.25</v>
      </c>
      <c r="E638">
        <v>161.25</v>
      </c>
      <c r="F638">
        <v>85045</v>
      </c>
      <c r="G638" s="2">
        <v>44813</v>
      </c>
      <c r="H638" t="s">
        <v>22</v>
      </c>
      <c r="I638" t="s">
        <v>2502</v>
      </c>
      <c r="J638" t="s">
        <v>2503</v>
      </c>
      <c r="K638" t="s">
        <v>2504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1281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>
        <v>1</v>
      </c>
      <c r="B640" t="s">
        <v>2505</v>
      </c>
      <c r="C640" t="s">
        <v>2506</v>
      </c>
      <c r="D640">
        <v>18711.5</v>
      </c>
      <c r="E640">
        <v>161.25</v>
      </c>
      <c r="F640">
        <v>18550.25</v>
      </c>
      <c r="G640" s="2">
        <v>44813</v>
      </c>
      <c r="H640" t="s">
        <v>22</v>
      </c>
      <c r="I640" t="s">
        <v>2507</v>
      </c>
      <c r="J640" t="s">
        <v>2508</v>
      </c>
      <c r="K640" t="s">
        <v>2509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2</v>
      </c>
      <c r="B641" t="s">
        <v>2510</v>
      </c>
      <c r="C641" t="s">
        <v>2511</v>
      </c>
      <c r="D641">
        <v>11161.25</v>
      </c>
      <c r="E641">
        <v>161.25</v>
      </c>
      <c r="F641">
        <v>11000</v>
      </c>
      <c r="G641" s="2">
        <v>44813</v>
      </c>
      <c r="H641" t="s">
        <v>22</v>
      </c>
      <c r="I641" t="s">
        <v>2512</v>
      </c>
      <c r="J641" t="s">
        <v>2513</v>
      </c>
      <c r="K641" t="s">
        <v>2514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3</v>
      </c>
      <c r="B642" t="s">
        <v>2510</v>
      </c>
      <c r="C642" t="s">
        <v>2515</v>
      </c>
      <c r="D642">
        <v>11161.25</v>
      </c>
      <c r="E642">
        <v>161.25</v>
      </c>
      <c r="F642">
        <v>11000</v>
      </c>
      <c r="G642" s="2">
        <v>44813</v>
      </c>
      <c r="H642" t="s">
        <v>22</v>
      </c>
      <c r="I642" t="s">
        <v>2512</v>
      </c>
      <c r="J642" t="s">
        <v>2513</v>
      </c>
      <c r="K642" t="s">
        <v>2516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>
        <v>4</v>
      </c>
      <c r="B643" t="s">
        <v>2510</v>
      </c>
      <c r="C643" t="s">
        <v>2517</v>
      </c>
      <c r="D643">
        <v>11161.25</v>
      </c>
      <c r="E643">
        <v>161.25</v>
      </c>
      <c r="F643">
        <v>11000</v>
      </c>
      <c r="G643" s="2">
        <v>44813</v>
      </c>
      <c r="H643" t="s">
        <v>22</v>
      </c>
      <c r="I643" t="s">
        <v>2512</v>
      </c>
      <c r="J643" t="s">
        <v>2513</v>
      </c>
      <c r="K643" t="s">
        <v>2518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5</v>
      </c>
      <c r="B644" t="s">
        <v>2510</v>
      </c>
      <c r="C644" t="s">
        <v>2519</v>
      </c>
      <c r="D644">
        <v>11161.25</v>
      </c>
      <c r="E644">
        <v>161.25</v>
      </c>
      <c r="F644">
        <v>11000</v>
      </c>
      <c r="G644" s="2">
        <v>44813</v>
      </c>
      <c r="H644" t="s">
        <v>22</v>
      </c>
      <c r="I644" t="s">
        <v>2512</v>
      </c>
      <c r="J644" t="s">
        <v>2513</v>
      </c>
      <c r="K644" t="s">
        <v>2520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>
        <v>6</v>
      </c>
      <c r="B645" t="s">
        <v>2521</v>
      </c>
      <c r="C645" t="s">
        <v>2522</v>
      </c>
      <c r="D645">
        <v>24348.880000000001</v>
      </c>
      <c r="E645">
        <v>161.25</v>
      </c>
      <c r="F645">
        <v>24187.63</v>
      </c>
      <c r="G645" s="2">
        <v>44813</v>
      </c>
      <c r="H645" t="s">
        <v>22</v>
      </c>
      <c r="I645" t="s">
        <v>2523</v>
      </c>
      <c r="J645" t="s">
        <v>2524</v>
      </c>
      <c r="K645" t="s">
        <v>2525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>
        <v>7</v>
      </c>
      <c r="B646" t="s">
        <v>2526</v>
      </c>
      <c r="C646" t="s">
        <v>2527</v>
      </c>
      <c r="D646">
        <v>10642.13</v>
      </c>
      <c r="E646">
        <v>161.25</v>
      </c>
      <c r="F646">
        <v>10480.879999999999</v>
      </c>
      <c r="G646" s="2">
        <v>44813</v>
      </c>
      <c r="H646" t="s">
        <v>22</v>
      </c>
      <c r="I646" t="s">
        <v>2528</v>
      </c>
      <c r="J646" t="s">
        <v>2529</v>
      </c>
      <c r="K646" t="s">
        <v>2530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>
        <v>8</v>
      </c>
      <c r="B647" t="s">
        <v>2531</v>
      </c>
      <c r="C647" t="s">
        <v>2532</v>
      </c>
      <c r="D647">
        <v>10642.13</v>
      </c>
      <c r="E647">
        <v>161.25</v>
      </c>
      <c r="F647">
        <v>10480.879999999999</v>
      </c>
      <c r="G647" s="2">
        <v>44813</v>
      </c>
      <c r="H647" t="s">
        <v>22</v>
      </c>
      <c r="I647" t="s">
        <v>2528</v>
      </c>
      <c r="J647" t="s">
        <v>2529</v>
      </c>
      <c r="K647" t="s">
        <v>2533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>
        <v>9</v>
      </c>
      <c r="B648" t="s">
        <v>2534</v>
      </c>
      <c r="C648" t="s">
        <v>2535</v>
      </c>
      <c r="D648">
        <v>10642.13</v>
      </c>
      <c r="E648">
        <v>161.25</v>
      </c>
      <c r="F648">
        <v>10480.879999999999</v>
      </c>
      <c r="G648" s="2">
        <v>44813</v>
      </c>
      <c r="H648" t="s">
        <v>22</v>
      </c>
      <c r="I648" t="s">
        <v>2528</v>
      </c>
      <c r="J648" t="s">
        <v>2529</v>
      </c>
      <c r="K648" t="s">
        <v>2536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10</v>
      </c>
      <c r="B649" t="s">
        <v>2537</v>
      </c>
      <c r="C649" t="s">
        <v>2538</v>
      </c>
      <c r="D649">
        <v>10643.13</v>
      </c>
      <c r="E649">
        <v>161.25</v>
      </c>
      <c r="F649">
        <v>10481.879999999999</v>
      </c>
      <c r="G649" s="2">
        <v>44813</v>
      </c>
      <c r="H649" t="s">
        <v>22</v>
      </c>
      <c r="I649" t="s">
        <v>2528</v>
      </c>
      <c r="J649" t="s">
        <v>2529</v>
      </c>
      <c r="K649" t="s">
        <v>2539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>
        <v>11</v>
      </c>
      <c r="B650" t="s">
        <v>2537</v>
      </c>
      <c r="C650" t="s">
        <v>2540</v>
      </c>
      <c r="D650">
        <v>21124.13</v>
      </c>
      <c r="E650">
        <v>161.25</v>
      </c>
      <c r="F650">
        <v>20962.88</v>
      </c>
      <c r="G650" s="2">
        <v>44813</v>
      </c>
      <c r="H650" t="s">
        <v>22</v>
      </c>
      <c r="I650" t="s">
        <v>2528</v>
      </c>
      <c r="J650" t="s">
        <v>2529</v>
      </c>
      <c r="K650" t="s">
        <v>2541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 t="s">
        <v>0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1281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1</v>
      </c>
      <c r="B652" t="s">
        <v>2542</v>
      </c>
      <c r="C652" t="s">
        <v>2543</v>
      </c>
      <c r="D652">
        <v>30161.25</v>
      </c>
      <c r="E652">
        <v>161.25</v>
      </c>
      <c r="F652">
        <v>30000</v>
      </c>
      <c r="G652" s="2">
        <v>44813</v>
      </c>
      <c r="H652" t="s">
        <v>22</v>
      </c>
      <c r="I652" t="s">
        <v>2544</v>
      </c>
      <c r="J652" t="s">
        <v>2545</v>
      </c>
      <c r="K652" t="s">
        <v>2546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>
        <v>2</v>
      </c>
      <c r="B653" t="s">
        <v>2547</v>
      </c>
      <c r="C653" t="s">
        <v>2548</v>
      </c>
      <c r="D653">
        <v>20161.25</v>
      </c>
      <c r="E653">
        <v>161.25</v>
      </c>
      <c r="F653">
        <v>20000</v>
      </c>
      <c r="G653" s="2">
        <v>44813</v>
      </c>
      <c r="H653" t="s">
        <v>22</v>
      </c>
      <c r="I653" t="s">
        <v>257</v>
      </c>
      <c r="J653" t="s">
        <v>2549</v>
      </c>
      <c r="K653" t="s">
        <v>1170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>
        <v>3</v>
      </c>
      <c r="B654" t="s">
        <v>2550</v>
      </c>
      <c r="C654" t="s">
        <v>2551</v>
      </c>
      <c r="D654">
        <v>1947873.75</v>
      </c>
      <c r="E654">
        <v>161.25</v>
      </c>
      <c r="F654">
        <v>1947712.5</v>
      </c>
      <c r="G654" s="2">
        <v>44813</v>
      </c>
      <c r="H654" t="s">
        <v>22</v>
      </c>
      <c r="I654" t="s">
        <v>2552</v>
      </c>
      <c r="J654" t="s">
        <v>2553</v>
      </c>
      <c r="K654" t="s">
        <v>2554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>
        <v>4</v>
      </c>
      <c r="B655" t="s">
        <v>2555</v>
      </c>
      <c r="C655" t="s">
        <v>2556</v>
      </c>
      <c r="D655">
        <v>40161.25</v>
      </c>
      <c r="E655">
        <v>161.25</v>
      </c>
      <c r="F655">
        <v>40000</v>
      </c>
      <c r="G655" s="2">
        <v>44813</v>
      </c>
      <c r="H655" t="s">
        <v>22</v>
      </c>
      <c r="I655" t="s">
        <v>2557</v>
      </c>
      <c r="J655" t="s">
        <v>2558</v>
      </c>
      <c r="K655" t="s">
        <v>2559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>
        <v>5</v>
      </c>
      <c r="B656" t="s">
        <v>2560</v>
      </c>
      <c r="C656" t="s">
        <v>2561</v>
      </c>
      <c r="D656">
        <v>40161.25</v>
      </c>
      <c r="E656">
        <v>161.25</v>
      </c>
      <c r="F656">
        <v>40000</v>
      </c>
      <c r="G656" s="2">
        <v>44813</v>
      </c>
      <c r="H656" t="s">
        <v>22</v>
      </c>
      <c r="I656" t="s">
        <v>1476</v>
      </c>
      <c r="J656" t="s">
        <v>2562</v>
      </c>
      <c r="K656" t="s">
        <v>2563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6</v>
      </c>
      <c r="B657" t="s">
        <v>2564</v>
      </c>
      <c r="C657" t="s">
        <v>2565</v>
      </c>
      <c r="D657">
        <v>40161.25</v>
      </c>
      <c r="E657">
        <v>161.25</v>
      </c>
      <c r="F657">
        <v>40000</v>
      </c>
      <c r="G657" s="2">
        <v>44813</v>
      </c>
      <c r="H657" t="s">
        <v>22</v>
      </c>
      <c r="I657" t="s">
        <v>1476</v>
      </c>
      <c r="J657" t="s">
        <v>2562</v>
      </c>
      <c r="K657" t="s">
        <v>2563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>
        <v>7</v>
      </c>
      <c r="B658" t="s">
        <v>2566</v>
      </c>
      <c r="C658" t="s">
        <v>2567</v>
      </c>
      <c r="D658">
        <v>20161.25</v>
      </c>
      <c r="E658">
        <v>161.25</v>
      </c>
      <c r="F658">
        <v>20000</v>
      </c>
      <c r="G658" s="2">
        <v>44813</v>
      </c>
      <c r="H658" t="s">
        <v>22</v>
      </c>
      <c r="I658" t="s">
        <v>1476</v>
      </c>
      <c r="J658" t="s">
        <v>2562</v>
      </c>
      <c r="K658" t="s">
        <v>2563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8</v>
      </c>
      <c r="B659" t="s">
        <v>2568</v>
      </c>
      <c r="C659" t="s">
        <v>2569</v>
      </c>
      <c r="D659">
        <v>42686.25</v>
      </c>
      <c r="E659">
        <v>161.25</v>
      </c>
      <c r="F659">
        <v>42525</v>
      </c>
      <c r="G659" s="2">
        <v>44813</v>
      </c>
      <c r="H659" t="s">
        <v>22</v>
      </c>
      <c r="I659" t="s">
        <v>2570</v>
      </c>
      <c r="J659" t="s">
        <v>2571</v>
      </c>
      <c r="K659" t="s">
        <v>2572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>
        <v>9</v>
      </c>
      <c r="B660" t="s">
        <v>2568</v>
      </c>
      <c r="C660" t="s">
        <v>2573</v>
      </c>
      <c r="D660">
        <v>42686.25</v>
      </c>
      <c r="E660">
        <v>161.25</v>
      </c>
      <c r="F660">
        <v>42525</v>
      </c>
      <c r="G660" s="2">
        <v>44813</v>
      </c>
      <c r="H660" t="s">
        <v>22</v>
      </c>
      <c r="I660" t="s">
        <v>2570</v>
      </c>
      <c r="J660" t="s">
        <v>2571</v>
      </c>
      <c r="K660" t="s">
        <v>2572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10</v>
      </c>
      <c r="B661" t="s">
        <v>2574</v>
      </c>
      <c r="C661" t="s">
        <v>2575</v>
      </c>
      <c r="D661">
        <v>100161.25</v>
      </c>
      <c r="E661">
        <v>161.25</v>
      </c>
      <c r="F661">
        <v>100000</v>
      </c>
      <c r="G661" s="2">
        <v>44813</v>
      </c>
      <c r="H661" t="s">
        <v>22</v>
      </c>
      <c r="I661" t="s">
        <v>2576</v>
      </c>
      <c r="J661" t="s">
        <v>2577</v>
      </c>
      <c r="K661" t="s">
        <v>2578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1281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>
        <v>1</v>
      </c>
      <c r="B663" t="s">
        <v>2579</v>
      </c>
      <c r="C663" t="s">
        <v>2580</v>
      </c>
      <c r="D663">
        <v>37261.65</v>
      </c>
      <c r="E663">
        <v>161.25</v>
      </c>
      <c r="F663">
        <v>37100.400000000001</v>
      </c>
      <c r="G663" s="2">
        <v>44813</v>
      </c>
      <c r="H663" t="s">
        <v>22</v>
      </c>
      <c r="I663" t="s">
        <v>2581</v>
      </c>
      <c r="J663" t="s">
        <v>2582</v>
      </c>
      <c r="K663" t="s">
        <v>2583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>
        <v>2</v>
      </c>
      <c r="B664" t="s">
        <v>2584</v>
      </c>
      <c r="C664" t="s">
        <v>2585</v>
      </c>
      <c r="D664">
        <v>10398.75</v>
      </c>
      <c r="E664">
        <v>161.25</v>
      </c>
      <c r="F664">
        <v>10237.5</v>
      </c>
      <c r="G664" s="2">
        <v>44813</v>
      </c>
      <c r="H664" t="s">
        <v>22</v>
      </c>
      <c r="I664" t="s">
        <v>2459</v>
      </c>
      <c r="J664" t="s">
        <v>2460</v>
      </c>
      <c r="K664" t="s">
        <v>2586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3</v>
      </c>
      <c r="B665" t="s">
        <v>2587</v>
      </c>
      <c r="C665" t="s">
        <v>2588</v>
      </c>
      <c r="D665">
        <v>128748.75</v>
      </c>
      <c r="E665">
        <v>161.25</v>
      </c>
      <c r="F665">
        <v>128587.5</v>
      </c>
      <c r="G665" s="2">
        <v>44813</v>
      </c>
      <c r="H665" t="s">
        <v>22</v>
      </c>
      <c r="I665" t="s">
        <v>2589</v>
      </c>
      <c r="J665" t="s">
        <v>2590</v>
      </c>
      <c r="K665" t="s">
        <v>2591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1281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>
        <v>1</v>
      </c>
      <c r="B667" t="s">
        <v>2592</v>
      </c>
      <c r="C667" t="s">
        <v>2593</v>
      </c>
      <c r="D667">
        <v>20161.25</v>
      </c>
      <c r="E667">
        <v>161.25</v>
      </c>
      <c r="F667">
        <v>20000</v>
      </c>
      <c r="G667" s="2">
        <v>44813</v>
      </c>
      <c r="H667" t="s">
        <v>22</v>
      </c>
      <c r="I667" t="s">
        <v>2594</v>
      </c>
      <c r="J667" t="s">
        <v>2595</v>
      </c>
      <c r="K667" t="s">
        <v>2596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1281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>
        <v>1</v>
      </c>
      <c r="B669" t="s">
        <v>2597</v>
      </c>
      <c r="C669" t="s">
        <v>2598</v>
      </c>
      <c r="D669">
        <v>20161.25</v>
      </c>
      <c r="E669">
        <v>161.25</v>
      </c>
      <c r="F669">
        <v>20000</v>
      </c>
      <c r="G669" s="2">
        <v>44813</v>
      </c>
      <c r="H669" t="s">
        <v>22</v>
      </c>
      <c r="I669" t="s">
        <v>2599</v>
      </c>
      <c r="J669" t="s">
        <v>2600</v>
      </c>
      <c r="K669" t="s">
        <v>2601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1281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>
        <v>1</v>
      </c>
      <c r="B671" t="s">
        <v>2602</v>
      </c>
      <c r="C671" t="s">
        <v>2603</v>
      </c>
      <c r="D671">
        <v>10215</v>
      </c>
      <c r="E671">
        <v>215</v>
      </c>
      <c r="F671">
        <v>10000</v>
      </c>
      <c r="G671" s="2">
        <v>44812</v>
      </c>
      <c r="H671" t="s">
        <v>22</v>
      </c>
      <c r="I671" t="s">
        <v>2604</v>
      </c>
      <c r="J671" t="s">
        <v>2605</v>
      </c>
      <c r="K671" t="s">
        <v>2606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>
        <v>2</v>
      </c>
      <c r="B672" t="s">
        <v>2607</v>
      </c>
      <c r="C672" t="s">
        <v>2608</v>
      </c>
      <c r="D672">
        <v>8266.58</v>
      </c>
      <c r="E672">
        <v>204.58</v>
      </c>
      <c r="F672">
        <v>8062</v>
      </c>
      <c r="G672" s="2">
        <v>44812</v>
      </c>
      <c r="H672" t="s">
        <v>22</v>
      </c>
      <c r="I672" t="s">
        <v>2609</v>
      </c>
      <c r="J672" t="s">
        <v>2610</v>
      </c>
      <c r="K672" t="s">
        <v>2611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3</v>
      </c>
      <c r="B673" t="s">
        <v>2612</v>
      </c>
      <c r="C673" t="s">
        <v>2613</v>
      </c>
      <c r="D673">
        <v>9486.2000000000007</v>
      </c>
      <c r="E673">
        <v>211.1</v>
      </c>
      <c r="F673">
        <v>9275.1</v>
      </c>
      <c r="G673" s="2">
        <v>44812</v>
      </c>
      <c r="H673" t="s">
        <v>22</v>
      </c>
      <c r="I673" t="s">
        <v>2614</v>
      </c>
      <c r="J673" t="s">
        <v>2615</v>
      </c>
      <c r="K673" t="s">
        <v>2616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>
        <v>4</v>
      </c>
      <c r="B674" t="s">
        <v>2617</v>
      </c>
      <c r="C674" t="s">
        <v>2618</v>
      </c>
      <c r="D674">
        <v>42939.96</v>
      </c>
      <c r="E674">
        <v>389.96</v>
      </c>
      <c r="F674">
        <v>42550</v>
      </c>
      <c r="G674" s="2">
        <v>44812</v>
      </c>
      <c r="H674" t="s">
        <v>22</v>
      </c>
      <c r="I674" t="s">
        <v>2619</v>
      </c>
      <c r="J674" t="s">
        <v>2620</v>
      </c>
      <c r="K674" t="s">
        <v>2621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5</v>
      </c>
      <c r="B675" t="s">
        <v>2622</v>
      </c>
      <c r="C675" t="s">
        <v>2623</v>
      </c>
      <c r="D675">
        <v>20752.21</v>
      </c>
      <c r="E675">
        <v>271.33</v>
      </c>
      <c r="F675">
        <v>20480.88</v>
      </c>
      <c r="G675" s="2">
        <v>44812</v>
      </c>
      <c r="H675" t="s">
        <v>22</v>
      </c>
      <c r="I675" t="s">
        <v>2624</v>
      </c>
      <c r="J675" t="s">
        <v>2625</v>
      </c>
      <c r="K675" t="s">
        <v>2626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6</v>
      </c>
      <c r="B676" t="s">
        <v>2627</v>
      </c>
      <c r="C676" t="s">
        <v>2628</v>
      </c>
      <c r="D676">
        <v>18258</v>
      </c>
      <c r="E676">
        <v>258</v>
      </c>
      <c r="F676">
        <v>18000</v>
      </c>
      <c r="G676" s="2">
        <v>44812</v>
      </c>
      <c r="H676" t="s">
        <v>22</v>
      </c>
      <c r="I676" t="s">
        <v>2629</v>
      </c>
      <c r="J676" t="s">
        <v>2630</v>
      </c>
      <c r="K676" t="s">
        <v>2631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7</v>
      </c>
      <c r="B677" t="s">
        <v>2632</v>
      </c>
      <c r="C677" t="s">
        <v>2633</v>
      </c>
      <c r="D677">
        <v>92567.53</v>
      </c>
      <c r="E677">
        <v>655.28</v>
      </c>
      <c r="F677">
        <v>91912.25</v>
      </c>
      <c r="G677" s="2">
        <v>44812</v>
      </c>
      <c r="H677" t="s">
        <v>22</v>
      </c>
      <c r="I677" t="s">
        <v>2634</v>
      </c>
      <c r="J677" t="s">
        <v>2635</v>
      </c>
      <c r="K677" t="s">
        <v>2636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8</v>
      </c>
      <c r="B678" t="s">
        <v>2637</v>
      </c>
      <c r="C678" t="s">
        <v>2638</v>
      </c>
      <c r="D678">
        <v>43932.76</v>
      </c>
      <c r="E678">
        <v>395.26</v>
      </c>
      <c r="F678">
        <v>43537.5</v>
      </c>
      <c r="G678" s="2">
        <v>44812</v>
      </c>
      <c r="H678" t="s">
        <v>22</v>
      </c>
      <c r="I678" t="s">
        <v>2639</v>
      </c>
      <c r="J678" t="s">
        <v>2640</v>
      </c>
      <c r="K678" t="s">
        <v>2641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>
        <v>9</v>
      </c>
      <c r="B679" t="s">
        <v>2642</v>
      </c>
      <c r="C679" t="s">
        <v>2643</v>
      </c>
      <c r="D679">
        <v>34205.26</v>
      </c>
      <c r="E679">
        <v>343.26</v>
      </c>
      <c r="F679">
        <v>33862</v>
      </c>
      <c r="G679" s="2">
        <v>44812</v>
      </c>
      <c r="H679" t="s">
        <v>22</v>
      </c>
      <c r="I679" t="s">
        <v>2644</v>
      </c>
      <c r="J679" t="s">
        <v>2645</v>
      </c>
      <c r="K679" t="s">
        <v>2646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10</v>
      </c>
      <c r="B680" t="s">
        <v>2647</v>
      </c>
      <c r="C680" t="s">
        <v>2648</v>
      </c>
      <c r="D680">
        <v>9511.24</v>
      </c>
      <c r="E680">
        <v>211.24</v>
      </c>
      <c r="F680">
        <v>9300</v>
      </c>
      <c r="G680" s="2">
        <v>44812</v>
      </c>
      <c r="H680" t="s">
        <v>22</v>
      </c>
      <c r="I680" t="s">
        <v>2649</v>
      </c>
      <c r="J680" t="s">
        <v>2650</v>
      </c>
      <c r="K680" t="s">
        <v>2651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1281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>
        <v>1</v>
      </c>
      <c r="B682" t="s">
        <v>2652</v>
      </c>
      <c r="C682" t="s">
        <v>2653</v>
      </c>
      <c r="D682">
        <v>70623.13</v>
      </c>
      <c r="E682">
        <v>161.25</v>
      </c>
      <c r="F682">
        <v>70461.88</v>
      </c>
      <c r="G682" s="2">
        <v>44816</v>
      </c>
      <c r="H682" t="s">
        <v>22</v>
      </c>
      <c r="I682" t="s">
        <v>2365</v>
      </c>
      <c r="J682" t="s">
        <v>2366</v>
      </c>
      <c r="K682" t="s">
        <v>2367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>
        <v>2</v>
      </c>
      <c r="B683" t="s">
        <v>2654</v>
      </c>
      <c r="C683" t="s">
        <v>2655</v>
      </c>
      <c r="D683">
        <v>10161.25</v>
      </c>
      <c r="E683">
        <v>161.25</v>
      </c>
      <c r="F683">
        <v>10000</v>
      </c>
      <c r="G683" s="2">
        <v>44816</v>
      </c>
      <c r="H683" t="s">
        <v>22</v>
      </c>
      <c r="I683" t="s">
        <v>2656</v>
      </c>
      <c r="J683" t="s">
        <v>2657</v>
      </c>
      <c r="K683" t="s">
        <v>2658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 t="s">
        <v>0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1281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>
        <v>1</v>
      </c>
      <c r="B685" t="s">
        <v>2659</v>
      </c>
      <c r="C685" t="s">
        <v>2660</v>
      </c>
      <c r="D685">
        <v>214161.25</v>
      </c>
      <c r="E685">
        <v>161.25</v>
      </c>
      <c r="F685">
        <v>214000</v>
      </c>
      <c r="G685" s="2">
        <v>44816</v>
      </c>
      <c r="H685" t="s">
        <v>22</v>
      </c>
      <c r="I685" t="s">
        <v>2661</v>
      </c>
      <c r="J685" t="s">
        <v>2662</v>
      </c>
      <c r="K685" t="s">
        <v>2663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>
        <v>2</v>
      </c>
      <c r="B686" t="s">
        <v>2664</v>
      </c>
      <c r="C686" t="s">
        <v>2665</v>
      </c>
      <c r="D686">
        <v>10161.25</v>
      </c>
      <c r="E686">
        <v>161.25</v>
      </c>
      <c r="F686">
        <v>10000</v>
      </c>
      <c r="G686" s="2">
        <v>44816</v>
      </c>
      <c r="H686" t="s">
        <v>22</v>
      </c>
      <c r="I686" t="s">
        <v>110</v>
      </c>
      <c r="J686" t="s">
        <v>2666</v>
      </c>
      <c r="K686" t="s">
        <v>2667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>
        <v>3</v>
      </c>
      <c r="B687" t="s">
        <v>2668</v>
      </c>
      <c r="C687" t="s">
        <v>2669</v>
      </c>
      <c r="D687">
        <v>33161.25</v>
      </c>
      <c r="E687">
        <v>161.25</v>
      </c>
      <c r="F687">
        <v>33000</v>
      </c>
      <c r="G687" s="2">
        <v>44816</v>
      </c>
      <c r="H687" t="s">
        <v>22</v>
      </c>
      <c r="I687" t="s">
        <v>2670</v>
      </c>
      <c r="J687" t="s">
        <v>2671</v>
      </c>
      <c r="K687" t="s">
        <v>2672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 t="s">
        <v>0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1281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>
        <v>1</v>
      </c>
      <c r="B689" t="s">
        <v>2673</v>
      </c>
      <c r="C689" t="s">
        <v>2674</v>
      </c>
      <c r="D689">
        <v>20161.25</v>
      </c>
      <c r="E689">
        <v>161.25</v>
      </c>
      <c r="F689">
        <v>20000</v>
      </c>
      <c r="G689" s="2">
        <v>44816</v>
      </c>
      <c r="H689" t="s">
        <v>22</v>
      </c>
      <c r="I689" t="s">
        <v>2675</v>
      </c>
      <c r="J689" t="s">
        <v>2676</v>
      </c>
      <c r="K689" t="s">
        <v>2677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2</v>
      </c>
      <c r="B690" t="s">
        <v>2678</v>
      </c>
      <c r="C690" t="s">
        <v>2679</v>
      </c>
      <c r="D690">
        <v>44300.13</v>
      </c>
      <c r="E690">
        <v>161.25</v>
      </c>
      <c r="F690">
        <v>44138.879999999997</v>
      </c>
      <c r="G690" s="2">
        <v>44816</v>
      </c>
      <c r="H690" t="s">
        <v>22</v>
      </c>
      <c r="I690" t="s">
        <v>234</v>
      </c>
      <c r="J690" t="s">
        <v>235</v>
      </c>
      <c r="K690" t="s">
        <v>236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>
        <v>3</v>
      </c>
      <c r="B691" t="s">
        <v>2680</v>
      </c>
      <c r="C691" t="s">
        <v>2681</v>
      </c>
      <c r="D691">
        <v>20161.25</v>
      </c>
      <c r="E691">
        <v>161.25</v>
      </c>
      <c r="F691">
        <v>20000</v>
      </c>
      <c r="G691" s="2">
        <v>44816</v>
      </c>
      <c r="H691" t="s">
        <v>22</v>
      </c>
      <c r="I691" t="s">
        <v>2682</v>
      </c>
      <c r="J691" t="s">
        <v>2683</v>
      </c>
      <c r="K691" t="s">
        <v>2684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4</v>
      </c>
      <c r="B692" t="s">
        <v>2685</v>
      </c>
      <c r="C692" t="s">
        <v>2686</v>
      </c>
      <c r="D692">
        <v>52161.25</v>
      </c>
      <c r="E692">
        <v>161.25</v>
      </c>
      <c r="F692">
        <v>52000</v>
      </c>
      <c r="G692" s="2">
        <v>44816</v>
      </c>
      <c r="H692" t="s">
        <v>22</v>
      </c>
      <c r="I692" t="s">
        <v>66</v>
      </c>
      <c r="J692" t="s">
        <v>2687</v>
      </c>
      <c r="K692" t="s">
        <v>2688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5</v>
      </c>
      <c r="B693" t="s">
        <v>2689</v>
      </c>
      <c r="C693" t="s">
        <v>2690</v>
      </c>
      <c r="D693">
        <v>3465</v>
      </c>
      <c r="E693">
        <v>161.25</v>
      </c>
      <c r="F693">
        <v>3303.75</v>
      </c>
      <c r="G693" s="2">
        <v>44816</v>
      </c>
      <c r="H693" t="s">
        <v>22</v>
      </c>
      <c r="I693" t="s">
        <v>518</v>
      </c>
      <c r="J693" t="s">
        <v>2691</v>
      </c>
      <c r="K693" t="s">
        <v>2692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>
        <v>6</v>
      </c>
      <c r="B694" t="s">
        <v>2693</v>
      </c>
      <c r="C694" t="s">
        <v>2694</v>
      </c>
      <c r="D694">
        <v>61437.25</v>
      </c>
      <c r="E694">
        <v>161.25</v>
      </c>
      <c r="F694">
        <v>61276</v>
      </c>
      <c r="G694" s="2">
        <v>44816</v>
      </c>
      <c r="H694" t="s">
        <v>22</v>
      </c>
      <c r="I694" t="s">
        <v>2695</v>
      </c>
      <c r="J694" t="s">
        <v>2696</v>
      </c>
      <c r="K694" t="s">
        <v>2697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>
        <v>7</v>
      </c>
      <c r="B695" t="s">
        <v>2698</v>
      </c>
      <c r="C695" t="s">
        <v>2699</v>
      </c>
      <c r="D695">
        <v>20161.25</v>
      </c>
      <c r="E695">
        <v>161.25</v>
      </c>
      <c r="F695">
        <v>20000</v>
      </c>
      <c r="G695" s="2">
        <v>44816</v>
      </c>
      <c r="H695" t="s">
        <v>22</v>
      </c>
      <c r="I695" t="s">
        <v>2700</v>
      </c>
      <c r="J695" t="s">
        <v>2701</v>
      </c>
      <c r="K695" t="s">
        <v>2702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>
        <v>8</v>
      </c>
      <c r="B696" t="s">
        <v>2703</v>
      </c>
      <c r="C696" t="s">
        <v>2704</v>
      </c>
      <c r="D696">
        <v>50161.25</v>
      </c>
      <c r="E696">
        <v>161.25</v>
      </c>
      <c r="F696">
        <v>50000</v>
      </c>
      <c r="G696" s="2">
        <v>44816</v>
      </c>
      <c r="H696" t="s">
        <v>22</v>
      </c>
      <c r="I696" t="s">
        <v>2705</v>
      </c>
      <c r="J696" t="s">
        <v>2706</v>
      </c>
      <c r="K696" t="s">
        <v>2707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1281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1</v>
      </c>
      <c r="B698" t="s">
        <v>2708</v>
      </c>
      <c r="C698" t="s">
        <v>2709</v>
      </c>
      <c r="D698">
        <v>38161.25</v>
      </c>
      <c r="E698">
        <v>161.25</v>
      </c>
      <c r="F698">
        <v>38000</v>
      </c>
      <c r="G698" s="2">
        <v>44816</v>
      </c>
      <c r="H698" t="s">
        <v>22</v>
      </c>
      <c r="I698" t="s">
        <v>2710</v>
      </c>
      <c r="J698" t="s">
        <v>2711</v>
      </c>
      <c r="K698" t="s">
        <v>2712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>
        <v>2</v>
      </c>
      <c r="B699" t="s">
        <v>2713</v>
      </c>
      <c r="C699" t="s">
        <v>2714</v>
      </c>
      <c r="D699">
        <v>68820.63</v>
      </c>
      <c r="E699">
        <v>161.25</v>
      </c>
      <c r="F699">
        <v>68659.38</v>
      </c>
      <c r="G699" s="2">
        <v>44816</v>
      </c>
      <c r="H699" t="s">
        <v>22</v>
      </c>
      <c r="I699" t="s">
        <v>2715</v>
      </c>
      <c r="J699" t="s">
        <v>2716</v>
      </c>
      <c r="K699" t="s">
        <v>2717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>
        <v>3</v>
      </c>
      <c r="B700" t="s">
        <v>2718</v>
      </c>
      <c r="C700" t="s">
        <v>2719</v>
      </c>
      <c r="D700">
        <v>174150</v>
      </c>
      <c r="E700">
        <v>161.25</v>
      </c>
      <c r="F700">
        <v>173988.75</v>
      </c>
      <c r="G700" s="2">
        <v>44816</v>
      </c>
      <c r="H700" t="s">
        <v>22</v>
      </c>
      <c r="I700" t="s">
        <v>2140</v>
      </c>
      <c r="J700" t="s">
        <v>2141</v>
      </c>
      <c r="K700" t="s">
        <v>2720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>
        <v>4</v>
      </c>
      <c r="B701" t="s">
        <v>2721</v>
      </c>
      <c r="C701" t="s">
        <v>2722</v>
      </c>
      <c r="D701">
        <v>25161.25</v>
      </c>
      <c r="E701">
        <v>161.25</v>
      </c>
      <c r="F701">
        <v>25000</v>
      </c>
      <c r="G701" s="2">
        <v>44816</v>
      </c>
      <c r="H701" t="s">
        <v>22</v>
      </c>
      <c r="I701" t="s">
        <v>2723</v>
      </c>
      <c r="J701" t="s">
        <v>2724</v>
      </c>
      <c r="K701" t="s">
        <v>2725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5</v>
      </c>
      <c r="B702" t="s">
        <v>2726</v>
      </c>
      <c r="C702" t="s">
        <v>2727</v>
      </c>
      <c r="D702">
        <v>40161.25</v>
      </c>
      <c r="E702">
        <v>161.25</v>
      </c>
      <c r="F702">
        <v>40000</v>
      </c>
      <c r="G702" s="2">
        <v>44816</v>
      </c>
      <c r="H702" t="s">
        <v>22</v>
      </c>
      <c r="I702" t="s">
        <v>2728</v>
      </c>
      <c r="J702" t="s">
        <v>2729</v>
      </c>
      <c r="K702" t="s">
        <v>2730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6</v>
      </c>
      <c r="B703" t="s">
        <v>2731</v>
      </c>
      <c r="C703" t="s">
        <v>2732</v>
      </c>
      <c r="D703">
        <v>31161.25</v>
      </c>
      <c r="E703">
        <v>161.25</v>
      </c>
      <c r="F703">
        <v>31000</v>
      </c>
      <c r="G703" s="2">
        <v>44816</v>
      </c>
      <c r="H703" t="s">
        <v>22</v>
      </c>
      <c r="I703" t="s">
        <v>1150</v>
      </c>
      <c r="J703" t="s">
        <v>2733</v>
      </c>
      <c r="K703" t="s">
        <v>2734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1281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>
        <v>1</v>
      </c>
      <c r="B705" t="s">
        <v>2735</v>
      </c>
      <c r="C705" t="s">
        <v>2736</v>
      </c>
      <c r="D705">
        <v>40161.25</v>
      </c>
      <c r="E705">
        <v>161.25</v>
      </c>
      <c r="F705">
        <v>40000</v>
      </c>
      <c r="G705" s="2">
        <v>44816</v>
      </c>
      <c r="H705" t="s">
        <v>22</v>
      </c>
      <c r="I705" t="s">
        <v>327</v>
      </c>
      <c r="J705" t="s">
        <v>328</v>
      </c>
      <c r="K705" t="s">
        <v>329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>
        <v>2</v>
      </c>
      <c r="B706" t="s">
        <v>2737</v>
      </c>
      <c r="C706" t="s">
        <v>2738</v>
      </c>
      <c r="D706">
        <v>12093.75</v>
      </c>
      <c r="E706">
        <v>161.25</v>
      </c>
      <c r="F706">
        <v>11932.5</v>
      </c>
      <c r="G706" s="2">
        <v>44816</v>
      </c>
      <c r="H706" t="s">
        <v>22</v>
      </c>
      <c r="I706" t="s">
        <v>2450</v>
      </c>
      <c r="J706" t="s">
        <v>2739</v>
      </c>
      <c r="K706" t="s">
        <v>2740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3</v>
      </c>
      <c r="B707" t="s">
        <v>2741</v>
      </c>
      <c r="C707" t="s">
        <v>2742</v>
      </c>
      <c r="D707">
        <v>35161.25</v>
      </c>
      <c r="E707">
        <v>161.25</v>
      </c>
      <c r="F707">
        <v>35000</v>
      </c>
      <c r="G707" s="2">
        <v>44816</v>
      </c>
      <c r="H707" t="s">
        <v>22</v>
      </c>
      <c r="I707" t="s">
        <v>2450</v>
      </c>
      <c r="J707" t="s">
        <v>2743</v>
      </c>
      <c r="K707" t="s">
        <v>2744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4</v>
      </c>
      <c r="B708" t="s">
        <v>2745</v>
      </c>
      <c r="C708" t="s">
        <v>2746</v>
      </c>
      <c r="D708">
        <v>250161.25</v>
      </c>
      <c r="E708">
        <v>161.25</v>
      </c>
      <c r="F708">
        <v>250000</v>
      </c>
      <c r="G708" s="2">
        <v>44816</v>
      </c>
      <c r="H708" t="s">
        <v>22</v>
      </c>
      <c r="I708" t="s">
        <v>2747</v>
      </c>
      <c r="J708" t="s">
        <v>2748</v>
      </c>
      <c r="K708" t="s">
        <v>2749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5</v>
      </c>
      <c r="B709" t="s">
        <v>2750</v>
      </c>
      <c r="C709" t="s">
        <v>2751</v>
      </c>
      <c r="D709">
        <v>161817.5</v>
      </c>
      <c r="E709">
        <v>161.25</v>
      </c>
      <c r="F709">
        <v>161656.25</v>
      </c>
      <c r="G709" s="2">
        <v>44816</v>
      </c>
      <c r="H709" t="s">
        <v>22</v>
      </c>
      <c r="I709" t="s">
        <v>257</v>
      </c>
      <c r="J709" t="s">
        <v>2752</v>
      </c>
      <c r="K709" t="s">
        <v>2753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>
        <v>6</v>
      </c>
      <c r="B710" t="s">
        <v>2754</v>
      </c>
      <c r="C710" t="s">
        <v>2755</v>
      </c>
      <c r="D710">
        <v>9388.25</v>
      </c>
      <c r="E710">
        <v>161.25</v>
      </c>
      <c r="F710">
        <v>9227</v>
      </c>
      <c r="G710" s="2">
        <v>44816</v>
      </c>
      <c r="H710" t="s">
        <v>22</v>
      </c>
      <c r="I710" t="s">
        <v>1150</v>
      </c>
      <c r="J710" t="s">
        <v>2756</v>
      </c>
      <c r="K710" t="s">
        <v>2757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7</v>
      </c>
      <c r="B711" t="s">
        <v>2758</v>
      </c>
      <c r="C711" t="s">
        <v>2759</v>
      </c>
      <c r="D711">
        <v>9438.25</v>
      </c>
      <c r="E711">
        <v>161.25</v>
      </c>
      <c r="F711">
        <v>9277</v>
      </c>
      <c r="G711" s="2">
        <v>44816</v>
      </c>
      <c r="H711" t="s">
        <v>22</v>
      </c>
      <c r="I711" t="s">
        <v>1150</v>
      </c>
      <c r="J711" t="s">
        <v>2760</v>
      </c>
      <c r="K711" t="s">
        <v>2761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8</v>
      </c>
      <c r="B712" t="s">
        <v>2762</v>
      </c>
      <c r="C712" t="s">
        <v>2763</v>
      </c>
      <c r="D712">
        <v>24348.75</v>
      </c>
      <c r="E712">
        <v>161.25</v>
      </c>
      <c r="F712">
        <v>24187.5</v>
      </c>
      <c r="G712" s="2">
        <v>44816</v>
      </c>
      <c r="H712" t="s">
        <v>22</v>
      </c>
      <c r="I712" t="s">
        <v>2764</v>
      </c>
      <c r="J712" t="s">
        <v>2765</v>
      </c>
      <c r="K712" t="s">
        <v>2766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>
        <v>9</v>
      </c>
      <c r="B713" t="s">
        <v>2767</v>
      </c>
      <c r="C713" t="s">
        <v>2768</v>
      </c>
      <c r="D713">
        <v>85211.51</v>
      </c>
      <c r="E713">
        <v>161.25</v>
      </c>
      <c r="F713">
        <v>85050.26</v>
      </c>
      <c r="G713" s="2">
        <v>44816</v>
      </c>
      <c r="H713" t="s">
        <v>22</v>
      </c>
      <c r="I713" t="s">
        <v>2769</v>
      </c>
      <c r="J713" t="s">
        <v>2770</v>
      </c>
      <c r="K713" t="s">
        <v>2771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10</v>
      </c>
      <c r="B714" t="s">
        <v>2772</v>
      </c>
      <c r="C714" t="s">
        <v>2773</v>
      </c>
      <c r="D714">
        <v>50161.25</v>
      </c>
      <c r="E714">
        <v>161.25</v>
      </c>
      <c r="F714">
        <v>50000</v>
      </c>
      <c r="G714" s="2">
        <v>44816</v>
      </c>
      <c r="H714" t="s">
        <v>22</v>
      </c>
      <c r="I714" t="s">
        <v>1212</v>
      </c>
      <c r="J714" t="s">
        <v>2774</v>
      </c>
      <c r="K714" t="s">
        <v>2775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1281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1</v>
      </c>
      <c r="B716" t="s">
        <v>2776</v>
      </c>
      <c r="C716" t="s">
        <v>2777</v>
      </c>
      <c r="D716">
        <v>100161.25</v>
      </c>
      <c r="E716">
        <v>161.25</v>
      </c>
      <c r="F716">
        <v>100000</v>
      </c>
      <c r="G716" s="2">
        <v>44816</v>
      </c>
      <c r="H716" t="s">
        <v>22</v>
      </c>
      <c r="I716" t="s">
        <v>2507</v>
      </c>
      <c r="J716" t="s">
        <v>2778</v>
      </c>
      <c r="K716" t="s">
        <v>2779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1281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>
        <v>1</v>
      </c>
      <c r="B718" t="s">
        <v>2780</v>
      </c>
      <c r="C718" t="s">
        <v>2781</v>
      </c>
      <c r="D718">
        <v>110132.31</v>
      </c>
      <c r="E718">
        <v>161.25</v>
      </c>
      <c r="F718">
        <v>109971.06</v>
      </c>
      <c r="G718" s="2">
        <v>44816</v>
      </c>
      <c r="H718" t="s">
        <v>22</v>
      </c>
      <c r="I718" t="s">
        <v>2782</v>
      </c>
      <c r="J718" t="s">
        <v>2783</v>
      </c>
      <c r="K718" t="s">
        <v>2784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2</v>
      </c>
      <c r="B719" t="s">
        <v>2785</v>
      </c>
      <c r="C719" t="s">
        <v>2786</v>
      </c>
      <c r="D719">
        <v>18251.509999999998</v>
      </c>
      <c r="E719">
        <v>161.25</v>
      </c>
      <c r="F719">
        <v>18090.259999999998</v>
      </c>
      <c r="G719" s="2">
        <v>44816</v>
      </c>
      <c r="H719" t="s">
        <v>22</v>
      </c>
      <c r="I719" t="s">
        <v>2787</v>
      </c>
      <c r="J719" t="s">
        <v>2788</v>
      </c>
      <c r="K719" t="s">
        <v>2789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>
        <v>3</v>
      </c>
      <c r="B720" t="s">
        <v>2790</v>
      </c>
      <c r="C720" t="s">
        <v>2791</v>
      </c>
      <c r="D720">
        <v>15161.25</v>
      </c>
      <c r="E720">
        <v>161.25</v>
      </c>
      <c r="F720">
        <v>15000</v>
      </c>
      <c r="G720" s="2">
        <v>44816</v>
      </c>
      <c r="H720" t="s">
        <v>22</v>
      </c>
      <c r="I720" t="s">
        <v>2792</v>
      </c>
      <c r="J720" t="s">
        <v>2793</v>
      </c>
      <c r="K720" t="s">
        <v>2794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4</v>
      </c>
      <c r="B721" t="s">
        <v>2795</v>
      </c>
      <c r="C721" t="s">
        <v>2796</v>
      </c>
      <c r="D721">
        <v>42686.25</v>
      </c>
      <c r="E721">
        <v>161.25</v>
      </c>
      <c r="F721">
        <v>42525</v>
      </c>
      <c r="G721" s="2">
        <v>44816</v>
      </c>
      <c r="H721" t="s">
        <v>22</v>
      </c>
      <c r="I721" t="s">
        <v>2797</v>
      </c>
      <c r="J721" t="s">
        <v>2798</v>
      </c>
      <c r="K721" t="s">
        <v>2799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>
        <v>5</v>
      </c>
      <c r="B722" t="s">
        <v>2795</v>
      </c>
      <c r="C722" t="s">
        <v>2800</v>
      </c>
      <c r="D722">
        <v>42686.25</v>
      </c>
      <c r="E722">
        <v>161.25</v>
      </c>
      <c r="F722">
        <v>42525</v>
      </c>
      <c r="G722" s="2">
        <v>44816</v>
      </c>
      <c r="H722" t="s">
        <v>22</v>
      </c>
      <c r="I722" t="s">
        <v>2797</v>
      </c>
      <c r="J722" t="s">
        <v>2798</v>
      </c>
      <c r="K722" t="s">
        <v>2799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6</v>
      </c>
      <c r="B723" t="s">
        <v>2801</v>
      </c>
      <c r="C723" t="s">
        <v>2802</v>
      </c>
      <c r="D723">
        <v>37422.559999999998</v>
      </c>
      <c r="E723">
        <v>161.25</v>
      </c>
      <c r="F723">
        <v>37261.31</v>
      </c>
      <c r="G723" s="2">
        <v>44816</v>
      </c>
      <c r="H723" t="s">
        <v>22</v>
      </c>
      <c r="I723" t="s">
        <v>2803</v>
      </c>
      <c r="J723" t="s">
        <v>2804</v>
      </c>
      <c r="K723" t="s">
        <v>2805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>
        <v>7</v>
      </c>
      <c r="B724" t="s">
        <v>2806</v>
      </c>
      <c r="C724" t="s">
        <v>2807</v>
      </c>
      <c r="D724">
        <v>20161.25</v>
      </c>
      <c r="E724">
        <v>161.25</v>
      </c>
      <c r="F724">
        <v>20000</v>
      </c>
      <c r="G724" s="2">
        <v>44816</v>
      </c>
      <c r="H724" t="s">
        <v>22</v>
      </c>
      <c r="I724" t="s">
        <v>2808</v>
      </c>
      <c r="J724" t="s">
        <v>2809</v>
      </c>
      <c r="K724" t="s">
        <v>11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>
        <v>8</v>
      </c>
      <c r="B725" t="s">
        <v>2810</v>
      </c>
      <c r="C725" t="s">
        <v>2811</v>
      </c>
      <c r="D725">
        <v>130773.5</v>
      </c>
      <c r="E725">
        <v>161.25</v>
      </c>
      <c r="F725">
        <v>130612.25</v>
      </c>
      <c r="G725" s="2">
        <v>44816</v>
      </c>
      <c r="H725" t="s">
        <v>22</v>
      </c>
      <c r="I725" t="s">
        <v>2812</v>
      </c>
      <c r="J725" t="s">
        <v>2813</v>
      </c>
      <c r="K725" t="s">
        <v>2814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9</v>
      </c>
      <c r="B726" t="s">
        <v>2815</v>
      </c>
      <c r="C726" t="s">
        <v>2816</v>
      </c>
      <c r="D726">
        <v>31605.38</v>
      </c>
      <c r="E726">
        <v>161.25</v>
      </c>
      <c r="F726">
        <v>31444.13</v>
      </c>
      <c r="G726" s="2">
        <v>44816</v>
      </c>
      <c r="H726" t="s">
        <v>22</v>
      </c>
      <c r="I726" t="s">
        <v>2817</v>
      </c>
      <c r="J726" t="s">
        <v>2818</v>
      </c>
      <c r="K726" t="s">
        <v>11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>
        <v>10</v>
      </c>
      <c r="B727" t="s">
        <v>2819</v>
      </c>
      <c r="C727" t="s">
        <v>2820</v>
      </c>
      <c r="D727">
        <v>20161.25</v>
      </c>
      <c r="E727">
        <v>161.25</v>
      </c>
      <c r="F727">
        <v>20000</v>
      </c>
      <c r="G727" s="2">
        <v>44816</v>
      </c>
      <c r="H727" t="s">
        <v>22</v>
      </c>
      <c r="I727" t="s">
        <v>1212</v>
      </c>
      <c r="J727" t="s">
        <v>2821</v>
      </c>
      <c r="K727" t="s">
        <v>2822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>
        <v>11</v>
      </c>
      <c r="B728" t="s">
        <v>2823</v>
      </c>
      <c r="C728" t="s">
        <v>2824</v>
      </c>
      <c r="D728">
        <v>89161.25</v>
      </c>
      <c r="E728">
        <v>161.25</v>
      </c>
      <c r="F728">
        <v>89000</v>
      </c>
      <c r="G728" s="2">
        <v>44816</v>
      </c>
      <c r="H728" t="s">
        <v>22</v>
      </c>
      <c r="I728" t="s">
        <v>2825</v>
      </c>
      <c r="J728" t="s">
        <v>2826</v>
      </c>
      <c r="K728" t="s">
        <v>2827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>
        <v>12</v>
      </c>
      <c r="B729" t="s">
        <v>2828</v>
      </c>
      <c r="C729" t="s">
        <v>2829</v>
      </c>
      <c r="D729">
        <v>30161.25</v>
      </c>
      <c r="E729">
        <v>161.25</v>
      </c>
      <c r="F729">
        <v>30000</v>
      </c>
      <c r="G729" s="2">
        <v>44816</v>
      </c>
      <c r="H729" t="s">
        <v>22</v>
      </c>
      <c r="I729" t="s">
        <v>2830</v>
      </c>
      <c r="J729" t="s">
        <v>2831</v>
      </c>
      <c r="K729" t="s">
        <v>11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13</v>
      </c>
      <c r="B730" t="s">
        <v>2832</v>
      </c>
      <c r="C730" t="s">
        <v>2833</v>
      </c>
      <c r="D730">
        <v>34021.5</v>
      </c>
      <c r="E730">
        <v>161.25</v>
      </c>
      <c r="F730">
        <v>33860.25</v>
      </c>
      <c r="G730" s="2">
        <v>44816</v>
      </c>
      <c r="H730" t="s">
        <v>22</v>
      </c>
      <c r="I730" t="s">
        <v>2834</v>
      </c>
      <c r="J730" t="s">
        <v>2835</v>
      </c>
      <c r="K730" t="s">
        <v>2836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>
        <v>14</v>
      </c>
      <c r="B731" t="s">
        <v>2837</v>
      </c>
      <c r="C731" t="s">
        <v>2838</v>
      </c>
      <c r="D731">
        <v>300161.25</v>
      </c>
      <c r="E731">
        <v>161.25</v>
      </c>
      <c r="F731">
        <v>300000</v>
      </c>
      <c r="G731" s="2">
        <v>44816</v>
      </c>
      <c r="H731" t="s">
        <v>22</v>
      </c>
      <c r="I731" t="s">
        <v>257</v>
      </c>
      <c r="J731" t="s">
        <v>2839</v>
      </c>
      <c r="K731" t="s">
        <v>2840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15</v>
      </c>
      <c r="B732" t="s">
        <v>2841</v>
      </c>
      <c r="C732" t="s">
        <v>2842</v>
      </c>
      <c r="D732">
        <v>85161.25</v>
      </c>
      <c r="E732">
        <v>161.25</v>
      </c>
      <c r="F732">
        <v>85000</v>
      </c>
      <c r="G732" s="2">
        <v>44816</v>
      </c>
      <c r="H732" t="s">
        <v>22</v>
      </c>
      <c r="I732" t="s">
        <v>2843</v>
      </c>
      <c r="J732" t="s">
        <v>2844</v>
      </c>
      <c r="K732" t="s">
        <v>2845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16</v>
      </c>
      <c r="B733" t="s">
        <v>2846</v>
      </c>
      <c r="C733" t="s">
        <v>2847</v>
      </c>
      <c r="D733">
        <v>43698.75</v>
      </c>
      <c r="E733">
        <v>161.25</v>
      </c>
      <c r="F733">
        <v>43537.5</v>
      </c>
      <c r="G733" s="2">
        <v>44816</v>
      </c>
      <c r="H733" t="s">
        <v>22</v>
      </c>
      <c r="I733" t="s">
        <v>1537</v>
      </c>
      <c r="J733" t="s">
        <v>2848</v>
      </c>
      <c r="K733" t="s">
        <v>2849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1281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>
        <v>1</v>
      </c>
      <c r="B735" t="s">
        <v>2850</v>
      </c>
      <c r="C735" t="s">
        <v>2851</v>
      </c>
      <c r="D735">
        <v>161920.63</v>
      </c>
      <c r="E735">
        <v>161.25</v>
      </c>
      <c r="F735">
        <v>161759.38</v>
      </c>
      <c r="G735" s="2">
        <v>44816</v>
      </c>
      <c r="H735" t="s">
        <v>22</v>
      </c>
      <c r="I735" t="s">
        <v>506</v>
      </c>
      <c r="J735" t="s">
        <v>2852</v>
      </c>
      <c r="K735" t="s">
        <v>2853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2</v>
      </c>
      <c r="B736" t="s">
        <v>2854</v>
      </c>
      <c r="C736" t="s">
        <v>2855</v>
      </c>
      <c r="D736">
        <v>42688.25</v>
      </c>
      <c r="E736">
        <v>161.25</v>
      </c>
      <c r="F736">
        <v>42527</v>
      </c>
      <c r="G736" s="2">
        <v>44816</v>
      </c>
      <c r="H736" t="s">
        <v>22</v>
      </c>
      <c r="I736" t="s">
        <v>2856</v>
      </c>
      <c r="J736" t="s">
        <v>2857</v>
      </c>
      <c r="K736" t="s">
        <v>2858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 t="s">
        <v>0</v>
      </c>
      <c r="B737" t="s">
        <v>1</v>
      </c>
      <c r="C737" t="s">
        <v>2</v>
      </c>
      <c r="D737" t="s">
        <v>3</v>
      </c>
      <c r="E737" t="s">
        <v>4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1281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>
        <v>1</v>
      </c>
      <c r="B738" t="s">
        <v>2859</v>
      </c>
      <c r="C738" t="s">
        <v>2860</v>
      </c>
      <c r="D738">
        <v>42742.5</v>
      </c>
      <c r="E738">
        <v>161.25</v>
      </c>
      <c r="F738">
        <v>42581.25</v>
      </c>
      <c r="G738" s="2">
        <v>44816</v>
      </c>
      <c r="H738" t="s">
        <v>22</v>
      </c>
      <c r="I738" t="s">
        <v>2861</v>
      </c>
      <c r="J738" t="s">
        <v>2862</v>
      </c>
      <c r="K738" t="s">
        <v>2863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2</v>
      </c>
      <c r="B739" t="s">
        <v>2859</v>
      </c>
      <c r="C739" t="s">
        <v>2864</v>
      </c>
      <c r="D739">
        <v>42742.5</v>
      </c>
      <c r="E739">
        <v>161.25</v>
      </c>
      <c r="F739">
        <v>42581.25</v>
      </c>
      <c r="G739" s="2">
        <v>44816</v>
      </c>
      <c r="H739" t="s">
        <v>22</v>
      </c>
      <c r="I739" t="s">
        <v>2861</v>
      </c>
      <c r="J739" t="s">
        <v>2862</v>
      </c>
      <c r="K739" t="s">
        <v>2865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3</v>
      </c>
      <c r="B740" t="s">
        <v>2866</v>
      </c>
      <c r="C740" t="s">
        <v>2867</v>
      </c>
      <c r="D740">
        <v>50161.25</v>
      </c>
      <c r="E740">
        <v>161.25</v>
      </c>
      <c r="F740">
        <v>50000</v>
      </c>
      <c r="G740" s="2">
        <v>44816</v>
      </c>
      <c r="H740" t="s">
        <v>22</v>
      </c>
      <c r="I740" t="s">
        <v>2868</v>
      </c>
      <c r="J740" t="s">
        <v>2869</v>
      </c>
      <c r="K740" t="s">
        <v>2870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4</v>
      </c>
      <c r="B741" t="s">
        <v>2871</v>
      </c>
      <c r="C741" t="s">
        <v>2872</v>
      </c>
      <c r="D741">
        <v>90161.25</v>
      </c>
      <c r="E741">
        <v>161.25</v>
      </c>
      <c r="F741">
        <v>90000</v>
      </c>
      <c r="G741" s="2">
        <v>44816</v>
      </c>
      <c r="H741" t="s">
        <v>22</v>
      </c>
      <c r="I741" t="s">
        <v>2873</v>
      </c>
      <c r="J741" t="s">
        <v>2874</v>
      </c>
      <c r="K741" t="s">
        <v>2875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>
        <v>5</v>
      </c>
      <c r="B742" t="s">
        <v>2876</v>
      </c>
      <c r="C742" t="s">
        <v>2877</v>
      </c>
      <c r="D742">
        <v>14161.25</v>
      </c>
      <c r="E742">
        <v>161.25</v>
      </c>
      <c r="F742">
        <v>14000</v>
      </c>
      <c r="G742" s="2">
        <v>44816</v>
      </c>
      <c r="H742" t="s">
        <v>22</v>
      </c>
      <c r="I742" t="s">
        <v>2878</v>
      </c>
      <c r="J742" t="s">
        <v>2879</v>
      </c>
      <c r="K742" t="s">
        <v>2880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6</v>
      </c>
      <c r="B743" t="s">
        <v>2881</v>
      </c>
      <c r="C743" t="s">
        <v>2882</v>
      </c>
      <c r="D743">
        <v>9161.25</v>
      </c>
      <c r="E743">
        <v>161.25</v>
      </c>
      <c r="F743">
        <v>9000</v>
      </c>
      <c r="G743" s="2">
        <v>44816</v>
      </c>
      <c r="H743" t="s">
        <v>22</v>
      </c>
      <c r="I743" t="s">
        <v>239</v>
      </c>
      <c r="J743" t="s">
        <v>2883</v>
      </c>
      <c r="K743" t="s">
        <v>2884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>
        <v>7</v>
      </c>
      <c r="B744" t="s">
        <v>2885</v>
      </c>
      <c r="C744" t="s">
        <v>2886</v>
      </c>
      <c r="D744">
        <v>23786.25</v>
      </c>
      <c r="E744">
        <v>161.25</v>
      </c>
      <c r="F744">
        <v>23625</v>
      </c>
      <c r="G744" s="2">
        <v>44816</v>
      </c>
      <c r="H744" t="s">
        <v>22</v>
      </c>
      <c r="I744" t="s">
        <v>2887</v>
      </c>
      <c r="J744" t="s">
        <v>2888</v>
      </c>
      <c r="K744" t="s">
        <v>2889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>
        <v>8</v>
      </c>
      <c r="B745" t="s">
        <v>2890</v>
      </c>
      <c r="C745" t="s">
        <v>2891</v>
      </c>
      <c r="D745">
        <v>50161.25</v>
      </c>
      <c r="E745">
        <v>161.25</v>
      </c>
      <c r="F745">
        <v>50000</v>
      </c>
      <c r="G745" s="2">
        <v>44816</v>
      </c>
      <c r="H745" t="s">
        <v>22</v>
      </c>
      <c r="I745" t="s">
        <v>518</v>
      </c>
      <c r="J745" t="s">
        <v>2892</v>
      </c>
      <c r="K745" t="s">
        <v>2893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>
        <v>9</v>
      </c>
      <c r="B746" t="s">
        <v>2894</v>
      </c>
      <c r="C746" t="s">
        <v>2895</v>
      </c>
      <c r="D746">
        <v>50161.25</v>
      </c>
      <c r="E746">
        <v>161.25</v>
      </c>
      <c r="F746">
        <v>50000</v>
      </c>
      <c r="G746" s="2">
        <v>44816</v>
      </c>
      <c r="H746" t="s">
        <v>22</v>
      </c>
      <c r="I746" t="s">
        <v>2896</v>
      </c>
      <c r="J746" t="s">
        <v>2897</v>
      </c>
      <c r="K746" t="s">
        <v>2898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10</v>
      </c>
      <c r="B747" t="s">
        <v>2899</v>
      </c>
      <c r="C747" t="s">
        <v>2900</v>
      </c>
      <c r="D747">
        <v>50161.25</v>
      </c>
      <c r="E747">
        <v>161.25</v>
      </c>
      <c r="F747">
        <v>50000</v>
      </c>
      <c r="G747" s="2">
        <v>44816</v>
      </c>
      <c r="H747" t="s">
        <v>22</v>
      </c>
      <c r="I747" t="s">
        <v>2901</v>
      </c>
      <c r="J747" t="s">
        <v>2902</v>
      </c>
      <c r="K747" t="s">
        <v>2903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>
        <v>11</v>
      </c>
      <c r="B748" t="s">
        <v>2904</v>
      </c>
      <c r="C748" t="s">
        <v>2905</v>
      </c>
      <c r="D748">
        <v>830817.51</v>
      </c>
      <c r="E748">
        <v>161.25</v>
      </c>
      <c r="F748">
        <v>830656.26</v>
      </c>
      <c r="G748" s="2">
        <v>44816</v>
      </c>
      <c r="H748" t="s">
        <v>22</v>
      </c>
      <c r="I748" t="s">
        <v>2906</v>
      </c>
      <c r="J748" t="s">
        <v>2907</v>
      </c>
      <c r="K748" t="s">
        <v>2908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>
        <v>12</v>
      </c>
      <c r="B749" t="s">
        <v>2909</v>
      </c>
      <c r="C749" t="s">
        <v>2910</v>
      </c>
      <c r="D749">
        <v>10161.25</v>
      </c>
      <c r="E749">
        <v>161.25</v>
      </c>
      <c r="F749">
        <v>10000</v>
      </c>
      <c r="G749" s="2">
        <v>44816</v>
      </c>
      <c r="H749" t="s">
        <v>22</v>
      </c>
      <c r="I749" t="s">
        <v>2911</v>
      </c>
      <c r="J749" t="s">
        <v>2912</v>
      </c>
      <c r="K749" t="s">
        <v>2913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>
        <v>13</v>
      </c>
      <c r="B750" t="s">
        <v>2914</v>
      </c>
      <c r="C750" t="s">
        <v>2915</v>
      </c>
      <c r="D750">
        <v>7161.25</v>
      </c>
      <c r="E750">
        <v>161.25</v>
      </c>
      <c r="F750">
        <v>7000</v>
      </c>
      <c r="G750" s="2">
        <v>44816</v>
      </c>
      <c r="H750" t="s">
        <v>22</v>
      </c>
      <c r="I750" t="s">
        <v>2916</v>
      </c>
      <c r="J750" t="s">
        <v>2917</v>
      </c>
      <c r="K750" t="s">
        <v>2918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14</v>
      </c>
      <c r="B751" t="s">
        <v>2919</v>
      </c>
      <c r="C751" t="s">
        <v>2920</v>
      </c>
      <c r="D751">
        <v>414681.88</v>
      </c>
      <c r="E751">
        <v>161.25</v>
      </c>
      <c r="F751">
        <v>414520.63</v>
      </c>
      <c r="G751" s="2">
        <v>44816</v>
      </c>
      <c r="H751" t="s">
        <v>22</v>
      </c>
      <c r="I751" t="s">
        <v>2921</v>
      </c>
      <c r="J751" t="s">
        <v>2922</v>
      </c>
      <c r="K751" t="s">
        <v>2923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>
        <v>15</v>
      </c>
      <c r="B752" t="s">
        <v>2924</v>
      </c>
      <c r="C752" t="s">
        <v>2925</v>
      </c>
      <c r="D752">
        <v>18161.25</v>
      </c>
      <c r="E752">
        <v>161.25</v>
      </c>
      <c r="F752">
        <v>18000</v>
      </c>
      <c r="G752" s="2">
        <v>44816</v>
      </c>
      <c r="H752" t="s">
        <v>22</v>
      </c>
      <c r="I752" t="s">
        <v>239</v>
      </c>
      <c r="J752" t="s">
        <v>2926</v>
      </c>
      <c r="K752" t="s">
        <v>2927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>
        <v>16</v>
      </c>
      <c r="B753" t="s">
        <v>2928</v>
      </c>
      <c r="C753" t="s">
        <v>2929</v>
      </c>
      <c r="D753">
        <v>42787.51</v>
      </c>
      <c r="E753">
        <v>161.25</v>
      </c>
      <c r="F753">
        <v>42626.26</v>
      </c>
      <c r="G753" s="2">
        <v>44816</v>
      </c>
      <c r="H753" t="s">
        <v>22</v>
      </c>
      <c r="I753" t="s">
        <v>2930</v>
      </c>
      <c r="J753" t="s">
        <v>2931</v>
      </c>
      <c r="K753" t="s">
        <v>2932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17</v>
      </c>
      <c r="B754" t="s">
        <v>2933</v>
      </c>
      <c r="C754" t="s">
        <v>2934</v>
      </c>
      <c r="D754">
        <v>10642.5</v>
      </c>
      <c r="E754">
        <v>161.25</v>
      </c>
      <c r="F754">
        <v>10481.25</v>
      </c>
      <c r="G754" s="2">
        <v>44816</v>
      </c>
      <c r="H754" t="s">
        <v>22</v>
      </c>
      <c r="I754" t="s">
        <v>2935</v>
      </c>
      <c r="J754" t="s">
        <v>2936</v>
      </c>
      <c r="K754" t="s">
        <v>2937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 t="s">
        <v>0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6</v>
      </c>
      <c r="H755" t="s">
        <v>7</v>
      </c>
      <c r="I755" t="s">
        <v>8</v>
      </c>
      <c r="J755" t="s">
        <v>9</v>
      </c>
      <c r="K755" t="s">
        <v>1281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>
        <v>1</v>
      </c>
      <c r="B756" t="s">
        <v>2938</v>
      </c>
      <c r="C756" t="s">
        <v>2939</v>
      </c>
      <c r="D756">
        <v>151631.5</v>
      </c>
      <c r="E756">
        <v>161.25</v>
      </c>
      <c r="F756">
        <v>151470.25</v>
      </c>
      <c r="G756" s="2">
        <v>44817</v>
      </c>
      <c r="H756" t="s">
        <v>22</v>
      </c>
      <c r="I756" t="s">
        <v>2407</v>
      </c>
      <c r="J756" t="s">
        <v>2940</v>
      </c>
      <c r="K756" t="s">
        <v>2409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A757">
        <v>2</v>
      </c>
      <c r="B757" t="s">
        <v>2941</v>
      </c>
      <c r="C757" t="s">
        <v>2942</v>
      </c>
      <c r="D757">
        <v>42686.25</v>
      </c>
      <c r="E757">
        <v>161.25</v>
      </c>
      <c r="F757">
        <v>42525</v>
      </c>
      <c r="G757" s="2">
        <v>44817</v>
      </c>
      <c r="H757" t="s">
        <v>22</v>
      </c>
      <c r="I757" t="s">
        <v>2943</v>
      </c>
      <c r="J757" t="s">
        <v>2944</v>
      </c>
      <c r="K757" t="s">
        <v>2945</v>
      </c>
      <c r="L757" t="s">
        <v>11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 t="s">
        <v>11</v>
      </c>
      <c r="S757" t="s">
        <v>11</v>
      </c>
      <c r="T757" t="s">
        <v>11</v>
      </c>
    </row>
    <row r="758" spans="1:20" x14ac:dyDescent="0.2">
      <c r="A758">
        <v>3</v>
      </c>
      <c r="B758" t="s">
        <v>2946</v>
      </c>
      <c r="C758" t="s">
        <v>2947</v>
      </c>
      <c r="D758">
        <v>18858.509999999998</v>
      </c>
      <c r="E758">
        <v>161.25</v>
      </c>
      <c r="F758">
        <v>18697.259999999998</v>
      </c>
      <c r="G758" s="2">
        <v>44817</v>
      </c>
      <c r="H758" t="s">
        <v>22</v>
      </c>
      <c r="I758" t="s">
        <v>2948</v>
      </c>
      <c r="J758" t="s">
        <v>2949</v>
      </c>
      <c r="K758" t="s">
        <v>2950</v>
      </c>
      <c r="L758" t="s">
        <v>11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 t="s">
        <v>11</v>
      </c>
      <c r="S758" t="s">
        <v>11</v>
      </c>
      <c r="T758" t="s">
        <v>11</v>
      </c>
    </row>
    <row r="759" spans="1:20" x14ac:dyDescent="0.2">
      <c r="A759">
        <v>4</v>
      </c>
      <c r="B759" t="s">
        <v>2951</v>
      </c>
      <c r="C759" t="s">
        <v>2952</v>
      </c>
      <c r="D759">
        <v>18711.45</v>
      </c>
      <c r="E759">
        <v>161.25</v>
      </c>
      <c r="F759">
        <v>18550.2</v>
      </c>
      <c r="G759" s="2">
        <v>44817</v>
      </c>
      <c r="H759" t="s">
        <v>22</v>
      </c>
      <c r="I759" t="s">
        <v>2953</v>
      </c>
      <c r="J759" t="s">
        <v>2954</v>
      </c>
      <c r="K759" t="s">
        <v>2955</v>
      </c>
      <c r="L759" t="s">
        <v>11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 t="s">
        <v>11</v>
      </c>
      <c r="S759" t="s">
        <v>11</v>
      </c>
      <c r="T759" t="s">
        <v>11</v>
      </c>
    </row>
    <row r="760" spans="1:20" x14ac:dyDescent="0.2">
      <c r="A760">
        <v>5</v>
      </c>
      <c r="B760" t="s">
        <v>2951</v>
      </c>
      <c r="C760" t="s">
        <v>2956</v>
      </c>
      <c r="D760">
        <v>18661.45</v>
      </c>
      <c r="E760">
        <v>161.25</v>
      </c>
      <c r="F760">
        <v>18500.2</v>
      </c>
      <c r="G760" s="2">
        <v>44817</v>
      </c>
      <c r="H760" t="s">
        <v>22</v>
      </c>
      <c r="I760" t="s">
        <v>2953</v>
      </c>
      <c r="J760" t="s">
        <v>2954</v>
      </c>
      <c r="K760" t="s">
        <v>2955</v>
      </c>
      <c r="L760" t="s">
        <v>11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 t="s">
        <v>11</v>
      </c>
      <c r="S760" t="s">
        <v>11</v>
      </c>
      <c r="T760" t="s">
        <v>11</v>
      </c>
    </row>
    <row r="761" spans="1:20" x14ac:dyDescent="0.2">
      <c r="A761">
        <v>6</v>
      </c>
      <c r="B761" t="s">
        <v>2957</v>
      </c>
      <c r="C761" t="s">
        <v>2958</v>
      </c>
      <c r="D761">
        <v>100161.25</v>
      </c>
      <c r="E761">
        <v>161.25</v>
      </c>
      <c r="F761">
        <v>100000</v>
      </c>
      <c r="G761" s="2">
        <v>44817</v>
      </c>
      <c r="H761" t="s">
        <v>22</v>
      </c>
      <c r="I761" t="s">
        <v>2959</v>
      </c>
      <c r="J761" t="s">
        <v>2960</v>
      </c>
      <c r="K761" t="s">
        <v>2961</v>
      </c>
      <c r="L761" t="s">
        <v>11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 t="s">
        <v>11</v>
      </c>
      <c r="S761" t="s">
        <v>11</v>
      </c>
      <c r="T761" t="s">
        <v>11</v>
      </c>
    </row>
    <row r="762" spans="1:20" x14ac:dyDescent="0.2">
      <c r="A762">
        <v>7</v>
      </c>
      <c r="B762" t="s">
        <v>2962</v>
      </c>
      <c r="C762" t="s">
        <v>2963</v>
      </c>
      <c r="D762">
        <v>14673.75</v>
      </c>
      <c r="E762">
        <v>161.25</v>
      </c>
      <c r="F762">
        <v>14512.5</v>
      </c>
      <c r="G762" s="2">
        <v>44817</v>
      </c>
      <c r="H762" t="s">
        <v>22</v>
      </c>
      <c r="I762" t="s">
        <v>2964</v>
      </c>
      <c r="J762" t="s">
        <v>2965</v>
      </c>
      <c r="K762" t="s">
        <v>2966</v>
      </c>
      <c r="L762" t="s">
        <v>11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 t="s">
        <v>11</v>
      </c>
      <c r="S762" t="s">
        <v>11</v>
      </c>
      <c r="T762" t="s">
        <v>11</v>
      </c>
    </row>
    <row r="763" spans="1:20" x14ac:dyDescent="0.2">
      <c r="A763">
        <v>8</v>
      </c>
      <c r="B763" t="s">
        <v>2967</v>
      </c>
      <c r="C763" t="s">
        <v>2968</v>
      </c>
      <c r="D763">
        <v>200161.25</v>
      </c>
      <c r="E763">
        <v>161.25</v>
      </c>
      <c r="F763">
        <v>200000</v>
      </c>
      <c r="G763" s="2">
        <v>44817</v>
      </c>
      <c r="H763" t="s">
        <v>22</v>
      </c>
      <c r="I763" t="s">
        <v>2969</v>
      </c>
      <c r="J763" t="s">
        <v>2970</v>
      </c>
      <c r="K763" t="s">
        <v>2971</v>
      </c>
      <c r="L763" t="s">
        <v>11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 t="s">
        <v>11</v>
      </c>
      <c r="S763" t="s">
        <v>11</v>
      </c>
      <c r="T763" t="s">
        <v>11</v>
      </c>
    </row>
    <row r="764" spans="1:20" x14ac:dyDescent="0.2">
      <c r="A764">
        <v>9</v>
      </c>
      <c r="B764" t="s">
        <v>2972</v>
      </c>
      <c r="C764" t="s">
        <v>2973</v>
      </c>
      <c r="D764">
        <v>80161.25</v>
      </c>
      <c r="E764">
        <v>161.25</v>
      </c>
      <c r="F764">
        <v>80000</v>
      </c>
      <c r="G764" s="2">
        <v>44817</v>
      </c>
      <c r="H764" t="s">
        <v>22</v>
      </c>
      <c r="I764" t="s">
        <v>239</v>
      </c>
      <c r="J764" t="s">
        <v>2974</v>
      </c>
      <c r="K764" t="s">
        <v>2975</v>
      </c>
      <c r="L764" t="s">
        <v>11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 t="s">
        <v>11</v>
      </c>
      <c r="S764" t="s">
        <v>11</v>
      </c>
      <c r="T764" t="s">
        <v>11</v>
      </c>
    </row>
    <row r="765" spans="1:20" x14ac:dyDescent="0.2">
      <c r="A765">
        <v>10</v>
      </c>
      <c r="B765" t="s">
        <v>2976</v>
      </c>
      <c r="C765" t="s">
        <v>2977</v>
      </c>
      <c r="D765">
        <v>46161.25</v>
      </c>
      <c r="E765">
        <v>161.25</v>
      </c>
      <c r="F765">
        <v>46000</v>
      </c>
      <c r="G765" s="2">
        <v>44817</v>
      </c>
      <c r="H765" t="s">
        <v>22</v>
      </c>
      <c r="I765" t="s">
        <v>239</v>
      </c>
      <c r="J765" t="s">
        <v>2978</v>
      </c>
      <c r="K765" t="s">
        <v>2979</v>
      </c>
      <c r="L765" t="s">
        <v>11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 t="s">
        <v>11</v>
      </c>
      <c r="S765" t="s">
        <v>11</v>
      </c>
      <c r="T765" t="s">
        <v>11</v>
      </c>
    </row>
    <row r="766" spans="1:20" x14ac:dyDescent="0.2">
      <c r="A766">
        <v>11</v>
      </c>
      <c r="B766" t="s">
        <v>2980</v>
      </c>
      <c r="C766" t="s">
        <v>2981</v>
      </c>
      <c r="D766">
        <v>68161.25</v>
      </c>
      <c r="E766">
        <v>161.25</v>
      </c>
      <c r="F766">
        <v>68000</v>
      </c>
      <c r="G766" s="2">
        <v>44817</v>
      </c>
      <c r="H766" t="s">
        <v>22</v>
      </c>
      <c r="I766" t="s">
        <v>2507</v>
      </c>
      <c r="J766" t="s">
        <v>2982</v>
      </c>
      <c r="K766" t="s">
        <v>2983</v>
      </c>
      <c r="L766" t="s">
        <v>11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 t="s">
        <v>11</v>
      </c>
      <c r="S766" t="s">
        <v>11</v>
      </c>
      <c r="T766" t="s">
        <v>11</v>
      </c>
    </row>
    <row r="767" spans="1:20" x14ac:dyDescent="0.2">
      <c r="A767">
        <v>12</v>
      </c>
      <c r="B767" t="s">
        <v>2984</v>
      </c>
      <c r="C767" t="s">
        <v>2985</v>
      </c>
      <c r="D767">
        <v>10161.25</v>
      </c>
      <c r="E767">
        <v>161.25</v>
      </c>
      <c r="F767">
        <v>10000</v>
      </c>
      <c r="G767" s="2">
        <v>44817</v>
      </c>
      <c r="H767" t="s">
        <v>22</v>
      </c>
      <c r="I767" t="s">
        <v>2986</v>
      </c>
      <c r="J767" t="s">
        <v>2987</v>
      </c>
      <c r="K767" t="s">
        <v>2988</v>
      </c>
      <c r="L767" t="s">
        <v>11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 t="s">
        <v>11</v>
      </c>
      <c r="S767" t="s">
        <v>11</v>
      </c>
      <c r="T767" t="s">
        <v>11</v>
      </c>
    </row>
    <row r="768" spans="1:20" x14ac:dyDescent="0.2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1281</v>
      </c>
      <c r="L768" t="s">
        <v>11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 t="s">
        <v>11</v>
      </c>
      <c r="S768" t="s">
        <v>11</v>
      </c>
      <c r="T768" t="s">
        <v>11</v>
      </c>
    </row>
    <row r="769" spans="1:20" x14ac:dyDescent="0.2">
      <c r="A769">
        <v>1</v>
      </c>
      <c r="B769" t="s">
        <v>2989</v>
      </c>
      <c r="C769" t="s">
        <v>2990</v>
      </c>
      <c r="D769">
        <v>40473.25</v>
      </c>
      <c r="E769">
        <v>161.25</v>
      </c>
      <c r="F769">
        <v>40312</v>
      </c>
      <c r="G769" s="2">
        <v>44817</v>
      </c>
      <c r="H769" t="s">
        <v>22</v>
      </c>
      <c r="I769" t="s">
        <v>2991</v>
      </c>
      <c r="J769" t="s">
        <v>2992</v>
      </c>
      <c r="K769" t="s">
        <v>2993</v>
      </c>
      <c r="L769" t="s">
        <v>11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 t="s">
        <v>11</v>
      </c>
      <c r="S769" t="s">
        <v>11</v>
      </c>
      <c r="T769" t="s">
        <v>11</v>
      </c>
    </row>
    <row r="770" spans="1:20" x14ac:dyDescent="0.2">
      <c r="A770">
        <v>2</v>
      </c>
      <c r="B770" t="s">
        <v>2994</v>
      </c>
      <c r="C770" t="s">
        <v>2995</v>
      </c>
      <c r="D770">
        <v>40161.25</v>
      </c>
      <c r="E770">
        <v>161.25</v>
      </c>
      <c r="F770">
        <v>40000</v>
      </c>
      <c r="G770" s="2">
        <v>44817</v>
      </c>
      <c r="H770" t="s">
        <v>22</v>
      </c>
      <c r="I770" t="s">
        <v>239</v>
      </c>
      <c r="J770" t="s">
        <v>2996</v>
      </c>
      <c r="K770" t="s">
        <v>2997</v>
      </c>
      <c r="L770" t="s">
        <v>11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</row>
    <row r="771" spans="1:20" x14ac:dyDescent="0.2">
      <c r="A771">
        <v>3</v>
      </c>
      <c r="B771" t="s">
        <v>2998</v>
      </c>
      <c r="C771" t="s">
        <v>2999</v>
      </c>
      <c r="D771">
        <v>18872.21</v>
      </c>
      <c r="E771">
        <v>161.25</v>
      </c>
      <c r="F771">
        <v>18710.96</v>
      </c>
      <c r="G771" s="2">
        <v>44817</v>
      </c>
      <c r="H771" t="s">
        <v>22</v>
      </c>
      <c r="I771" t="s">
        <v>3000</v>
      </c>
      <c r="J771" t="s">
        <v>3001</v>
      </c>
      <c r="K771" t="s">
        <v>3002</v>
      </c>
      <c r="L771" t="s">
        <v>11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</row>
    <row r="772" spans="1:20" x14ac:dyDescent="0.2">
      <c r="A772">
        <v>4</v>
      </c>
      <c r="B772" t="s">
        <v>3003</v>
      </c>
      <c r="C772" t="s">
        <v>3004</v>
      </c>
      <c r="D772">
        <v>50161.25</v>
      </c>
      <c r="E772">
        <v>161.25</v>
      </c>
      <c r="F772">
        <v>50000</v>
      </c>
      <c r="G772" s="2">
        <v>44817</v>
      </c>
      <c r="H772" t="s">
        <v>22</v>
      </c>
      <c r="I772" t="s">
        <v>3005</v>
      </c>
      <c r="J772" t="s">
        <v>3006</v>
      </c>
      <c r="K772" t="s">
        <v>3007</v>
      </c>
      <c r="L772" t="s">
        <v>11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</row>
    <row r="773" spans="1:20" x14ac:dyDescent="0.2">
      <c r="A773">
        <v>5</v>
      </c>
      <c r="B773" t="s">
        <v>3008</v>
      </c>
      <c r="C773" t="s">
        <v>3009</v>
      </c>
      <c r="D773">
        <v>9437.51</v>
      </c>
      <c r="E773">
        <v>161.25</v>
      </c>
      <c r="F773">
        <v>9276.26</v>
      </c>
      <c r="G773" s="2">
        <v>44817</v>
      </c>
      <c r="H773" t="s">
        <v>22</v>
      </c>
      <c r="I773" t="s">
        <v>3010</v>
      </c>
      <c r="J773" t="s">
        <v>3011</v>
      </c>
      <c r="K773" t="s">
        <v>3012</v>
      </c>
      <c r="L773" t="s">
        <v>11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 t="s">
        <v>11</v>
      </c>
      <c r="S773" t="s">
        <v>11</v>
      </c>
      <c r="T773" t="s">
        <v>11</v>
      </c>
    </row>
    <row r="774" spans="1:20" x14ac:dyDescent="0.2">
      <c r="A774">
        <v>6</v>
      </c>
      <c r="B774" t="s">
        <v>3013</v>
      </c>
      <c r="C774" t="s">
        <v>3014</v>
      </c>
      <c r="D774">
        <v>200161.25</v>
      </c>
      <c r="E774">
        <v>161.25</v>
      </c>
      <c r="F774">
        <v>200000</v>
      </c>
      <c r="G774" s="2">
        <v>44817</v>
      </c>
      <c r="H774" t="s">
        <v>22</v>
      </c>
      <c r="I774" t="s">
        <v>3015</v>
      </c>
      <c r="J774" t="s">
        <v>3016</v>
      </c>
      <c r="K774" t="s">
        <v>3017</v>
      </c>
      <c r="L774" t="s">
        <v>11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 t="s">
        <v>11</v>
      </c>
      <c r="S774" t="s">
        <v>11</v>
      </c>
      <c r="T774" t="s">
        <v>11</v>
      </c>
    </row>
    <row r="775" spans="1:20" x14ac:dyDescent="0.2">
      <c r="A775" t="s">
        <v>0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1281</v>
      </c>
      <c r="L775" t="s">
        <v>11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 t="s">
        <v>11</v>
      </c>
      <c r="S775" t="s">
        <v>11</v>
      </c>
      <c r="T775" t="s">
        <v>11</v>
      </c>
    </row>
    <row r="776" spans="1:20" x14ac:dyDescent="0.2">
      <c r="A776">
        <v>1</v>
      </c>
      <c r="B776" t="s">
        <v>3018</v>
      </c>
      <c r="C776" t="s">
        <v>3019</v>
      </c>
      <c r="D776">
        <v>215639.51</v>
      </c>
      <c r="E776">
        <v>161.25</v>
      </c>
      <c r="F776">
        <v>215478.26</v>
      </c>
      <c r="G776" s="2">
        <v>44817</v>
      </c>
      <c r="H776" t="s">
        <v>22</v>
      </c>
      <c r="I776" t="s">
        <v>3020</v>
      </c>
      <c r="J776" t="s">
        <v>3021</v>
      </c>
      <c r="K776" t="s">
        <v>3022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 t="s">
        <v>11</v>
      </c>
      <c r="S776" t="s">
        <v>11</v>
      </c>
      <c r="T776" t="s">
        <v>11</v>
      </c>
    </row>
    <row r="777" spans="1:20" x14ac:dyDescent="0.2">
      <c r="A777">
        <v>2</v>
      </c>
      <c r="B777" t="s">
        <v>2444</v>
      </c>
      <c r="C777" t="s">
        <v>3023</v>
      </c>
      <c r="D777">
        <v>12261.8</v>
      </c>
      <c r="E777">
        <v>161.25</v>
      </c>
      <c r="F777">
        <v>12100.55</v>
      </c>
      <c r="G777" s="2">
        <v>44817</v>
      </c>
      <c r="H777" t="s">
        <v>22</v>
      </c>
      <c r="I777" t="s">
        <v>257</v>
      </c>
      <c r="J777" t="s">
        <v>2446</v>
      </c>
      <c r="K777" t="s">
        <v>3024</v>
      </c>
      <c r="L777" t="s">
        <v>11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 t="s">
        <v>11</v>
      </c>
      <c r="S777" t="s">
        <v>11</v>
      </c>
      <c r="T777" t="s">
        <v>11</v>
      </c>
    </row>
    <row r="778" spans="1:20" x14ac:dyDescent="0.2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1281</v>
      </c>
      <c r="L778" t="s">
        <v>11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 t="s">
        <v>11</v>
      </c>
      <c r="S778" t="s">
        <v>11</v>
      </c>
      <c r="T778" t="s">
        <v>11</v>
      </c>
    </row>
    <row r="779" spans="1:20" x14ac:dyDescent="0.2">
      <c r="A779">
        <v>1</v>
      </c>
      <c r="B779" t="s">
        <v>3025</v>
      </c>
      <c r="C779" t="s">
        <v>3026</v>
      </c>
      <c r="D779">
        <v>9437.34</v>
      </c>
      <c r="E779">
        <v>161.25</v>
      </c>
      <c r="F779">
        <v>9276.09</v>
      </c>
      <c r="G779" s="2">
        <v>44817</v>
      </c>
      <c r="H779" t="s">
        <v>22</v>
      </c>
      <c r="I779" t="s">
        <v>3027</v>
      </c>
      <c r="J779" t="s">
        <v>3028</v>
      </c>
      <c r="K779" t="s">
        <v>3029</v>
      </c>
      <c r="L779" t="s">
        <v>11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 t="s">
        <v>11</v>
      </c>
      <c r="S779" t="s">
        <v>11</v>
      </c>
      <c r="T779" t="s">
        <v>11</v>
      </c>
    </row>
    <row r="780" spans="1:20" x14ac:dyDescent="0.2">
      <c r="A780">
        <v>2</v>
      </c>
      <c r="B780" t="s">
        <v>3030</v>
      </c>
      <c r="C780" t="s">
        <v>3031</v>
      </c>
      <c r="D780">
        <v>231031.51</v>
      </c>
      <c r="E780">
        <v>161.25</v>
      </c>
      <c r="F780">
        <v>230870.26</v>
      </c>
      <c r="G780" s="2">
        <v>44817</v>
      </c>
      <c r="H780" t="s">
        <v>22</v>
      </c>
      <c r="I780" t="s">
        <v>3032</v>
      </c>
      <c r="J780" t="s">
        <v>3033</v>
      </c>
      <c r="K780" t="s">
        <v>3034</v>
      </c>
      <c r="L780" t="s">
        <v>11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 t="s">
        <v>11</v>
      </c>
      <c r="S780" t="s">
        <v>11</v>
      </c>
      <c r="T780" t="s">
        <v>11</v>
      </c>
    </row>
    <row r="781" spans="1:20" x14ac:dyDescent="0.2">
      <c r="A781">
        <v>3</v>
      </c>
      <c r="B781" t="s">
        <v>3035</v>
      </c>
      <c r="C781" t="s">
        <v>3036</v>
      </c>
      <c r="D781">
        <v>164488.71</v>
      </c>
      <c r="E781">
        <v>161.25</v>
      </c>
      <c r="F781">
        <v>164327.46</v>
      </c>
      <c r="G781" s="2">
        <v>44817</v>
      </c>
      <c r="H781" t="s">
        <v>22</v>
      </c>
      <c r="I781" t="s">
        <v>3037</v>
      </c>
      <c r="J781" t="s">
        <v>3038</v>
      </c>
      <c r="K781" t="s">
        <v>3039</v>
      </c>
      <c r="L781" t="s">
        <v>11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 t="s">
        <v>11</v>
      </c>
      <c r="S781" t="s">
        <v>11</v>
      </c>
      <c r="T781" t="s">
        <v>11</v>
      </c>
    </row>
    <row r="782" spans="1:20" x14ac:dyDescent="0.2">
      <c r="A782" t="s">
        <v>0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1281</v>
      </c>
      <c r="L782" t="s">
        <v>11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 t="s">
        <v>11</v>
      </c>
      <c r="S782" t="s">
        <v>11</v>
      </c>
      <c r="T782" t="s">
        <v>11</v>
      </c>
    </row>
    <row r="783" spans="1:20" x14ac:dyDescent="0.2">
      <c r="A783">
        <v>1</v>
      </c>
      <c r="B783" t="s">
        <v>3040</v>
      </c>
      <c r="C783" t="s">
        <v>3041</v>
      </c>
      <c r="D783">
        <v>16911.25</v>
      </c>
      <c r="E783">
        <v>161.25</v>
      </c>
      <c r="F783">
        <v>16750</v>
      </c>
      <c r="G783" s="2">
        <v>44817</v>
      </c>
      <c r="H783" t="s">
        <v>22</v>
      </c>
      <c r="I783" t="s">
        <v>1150</v>
      </c>
      <c r="J783" t="s">
        <v>3042</v>
      </c>
      <c r="K783" t="s">
        <v>3043</v>
      </c>
      <c r="L783" t="s">
        <v>11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 t="s">
        <v>11</v>
      </c>
      <c r="S783" t="s">
        <v>11</v>
      </c>
      <c r="T783" t="s">
        <v>11</v>
      </c>
    </row>
    <row r="784" spans="1:20" x14ac:dyDescent="0.2">
      <c r="A784">
        <v>2</v>
      </c>
      <c r="B784" t="s">
        <v>2871</v>
      </c>
      <c r="C784" t="s">
        <v>3044</v>
      </c>
      <c r="D784">
        <v>10161.25</v>
      </c>
      <c r="E784">
        <v>161.25</v>
      </c>
      <c r="F784">
        <v>10000</v>
      </c>
      <c r="G784" s="2">
        <v>44817</v>
      </c>
      <c r="H784" t="s">
        <v>22</v>
      </c>
      <c r="I784" t="s">
        <v>2873</v>
      </c>
      <c r="J784" t="s">
        <v>2874</v>
      </c>
      <c r="K784" t="s">
        <v>2875</v>
      </c>
      <c r="L784" t="s">
        <v>11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 t="s">
        <v>11</v>
      </c>
      <c r="S784" t="s">
        <v>11</v>
      </c>
      <c r="T784" t="s">
        <v>11</v>
      </c>
    </row>
    <row r="785" spans="1:20" x14ac:dyDescent="0.2">
      <c r="A785">
        <v>3</v>
      </c>
      <c r="B785" t="s">
        <v>3045</v>
      </c>
      <c r="C785" t="s">
        <v>3046</v>
      </c>
      <c r="D785">
        <v>42686.25</v>
      </c>
      <c r="E785">
        <v>161.25</v>
      </c>
      <c r="F785">
        <v>42525</v>
      </c>
      <c r="G785" s="2">
        <v>44817</v>
      </c>
      <c r="H785" t="s">
        <v>22</v>
      </c>
      <c r="I785" t="s">
        <v>3047</v>
      </c>
      <c r="J785" t="s">
        <v>3048</v>
      </c>
      <c r="K785" t="s">
        <v>3049</v>
      </c>
      <c r="L785" t="s">
        <v>11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 t="s">
        <v>11</v>
      </c>
      <c r="S785" t="s">
        <v>11</v>
      </c>
      <c r="T785" t="s">
        <v>11</v>
      </c>
    </row>
    <row r="786" spans="1:20" x14ac:dyDescent="0.2">
      <c r="A786">
        <v>4</v>
      </c>
      <c r="B786" t="s">
        <v>3050</v>
      </c>
      <c r="C786" t="s">
        <v>3051</v>
      </c>
      <c r="D786">
        <v>87211.25</v>
      </c>
      <c r="E786">
        <v>161.25</v>
      </c>
      <c r="F786">
        <v>87050</v>
      </c>
      <c r="G786" s="2">
        <v>44817</v>
      </c>
      <c r="H786" t="s">
        <v>22</v>
      </c>
      <c r="I786" t="s">
        <v>3052</v>
      </c>
      <c r="J786" t="s">
        <v>3053</v>
      </c>
      <c r="K786" t="s">
        <v>3054</v>
      </c>
      <c r="L786" t="s">
        <v>11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 t="s">
        <v>11</v>
      </c>
      <c r="S786" t="s">
        <v>11</v>
      </c>
      <c r="T786" t="s">
        <v>11</v>
      </c>
    </row>
    <row r="787" spans="1:20" x14ac:dyDescent="0.2">
      <c r="A787">
        <v>5</v>
      </c>
      <c r="B787" t="s">
        <v>3055</v>
      </c>
      <c r="C787" t="s">
        <v>3056</v>
      </c>
      <c r="D787">
        <v>100161.25</v>
      </c>
      <c r="E787">
        <v>161.25</v>
      </c>
      <c r="F787">
        <v>100000</v>
      </c>
      <c r="G787" s="2">
        <v>44817</v>
      </c>
      <c r="H787" t="s">
        <v>22</v>
      </c>
      <c r="I787" t="s">
        <v>3057</v>
      </c>
      <c r="J787" t="s">
        <v>3058</v>
      </c>
      <c r="K787" t="s">
        <v>3059</v>
      </c>
      <c r="L787" t="s">
        <v>11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 t="s">
        <v>11</v>
      </c>
      <c r="S787" t="s">
        <v>11</v>
      </c>
      <c r="T787" t="s">
        <v>11</v>
      </c>
    </row>
    <row r="788" spans="1:20" x14ac:dyDescent="0.2">
      <c r="A788">
        <v>6</v>
      </c>
      <c r="B788" t="s">
        <v>3060</v>
      </c>
      <c r="C788" t="s">
        <v>3061</v>
      </c>
      <c r="D788">
        <v>24348.85</v>
      </c>
      <c r="E788">
        <v>161.25</v>
      </c>
      <c r="F788">
        <v>24187.599999999999</v>
      </c>
      <c r="G788" s="2">
        <v>44817</v>
      </c>
      <c r="H788" t="s">
        <v>22</v>
      </c>
      <c r="I788" t="s">
        <v>3062</v>
      </c>
      <c r="J788" t="s">
        <v>3063</v>
      </c>
      <c r="K788" t="s">
        <v>3064</v>
      </c>
      <c r="L788" t="s">
        <v>11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 t="s">
        <v>11</v>
      </c>
      <c r="S788" t="s">
        <v>11</v>
      </c>
      <c r="T788" t="s">
        <v>11</v>
      </c>
    </row>
    <row r="789" spans="1:20" x14ac:dyDescent="0.2">
      <c r="A789">
        <v>7</v>
      </c>
      <c r="B789" t="s">
        <v>3065</v>
      </c>
      <c r="C789" t="s">
        <v>3066</v>
      </c>
      <c r="D789">
        <v>32411.25</v>
      </c>
      <c r="E789">
        <v>161.25</v>
      </c>
      <c r="F789">
        <v>32250</v>
      </c>
      <c r="G789" s="2">
        <v>44817</v>
      </c>
      <c r="H789" t="s">
        <v>22</v>
      </c>
      <c r="I789" t="s">
        <v>3067</v>
      </c>
      <c r="J789" t="s">
        <v>3068</v>
      </c>
      <c r="K789" t="s">
        <v>3069</v>
      </c>
      <c r="L789" t="s">
        <v>11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 t="s">
        <v>11</v>
      </c>
      <c r="S789" t="s">
        <v>11</v>
      </c>
      <c r="T789" t="s">
        <v>11</v>
      </c>
    </row>
    <row r="790" spans="1:20" x14ac:dyDescent="0.2">
      <c r="A790">
        <v>8</v>
      </c>
      <c r="B790" t="s">
        <v>3070</v>
      </c>
      <c r="C790" t="s">
        <v>3071</v>
      </c>
      <c r="D790">
        <v>67887.25</v>
      </c>
      <c r="E790">
        <v>161.25</v>
      </c>
      <c r="F790">
        <v>67726</v>
      </c>
      <c r="G790" s="2">
        <v>44817</v>
      </c>
      <c r="H790" t="s">
        <v>22</v>
      </c>
      <c r="I790" t="s">
        <v>3072</v>
      </c>
      <c r="J790" t="s">
        <v>3073</v>
      </c>
      <c r="K790" t="s">
        <v>3074</v>
      </c>
      <c r="L790" t="s">
        <v>11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 t="s">
        <v>11</v>
      </c>
      <c r="S790" t="s">
        <v>11</v>
      </c>
      <c r="T790" t="s">
        <v>11</v>
      </c>
    </row>
    <row r="791" spans="1:20" x14ac:dyDescent="0.2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1281</v>
      </c>
      <c r="L791" t="s">
        <v>11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 t="s">
        <v>11</v>
      </c>
      <c r="S791" t="s">
        <v>11</v>
      </c>
      <c r="T791" t="s">
        <v>11</v>
      </c>
    </row>
    <row r="792" spans="1:20" x14ac:dyDescent="0.2">
      <c r="A792">
        <v>1</v>
      </c>
      <c r="B792" t="s">
        <v>3075</v>
      </c>
      <c r="C792" t="s">
        <v>3076</v>
      </c>
      <c r="D792">
        <v>41517.5</v>
      </c>
      <c r="E792">
        <v>161.25</v>
      </c>
      <c r="F792">
        <v>41356.25</v>
      </c>
      <c r="G792" s="2">
        <v>44817</v>
      </c>
      <c r="H792" t="s">
        <v>22</v>
      </c>
      <c r="I792" t="s">
        <v>3077</v>
      </c>
      <c r="J792" t="s">
        <v>3078</v>
      </c>
      <c r="K792" t="s">
        <v>3079</v>
      </c>
      <c r="L792" t="s">
        <v>11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 t="s">
        <v>11</v>
      </c>
      <c r="S792" t="s">
        <v>11</v>
      </c>
      <c r="T792" t="s">
        <v>11</v>
      </c>
    </row>
    <row r="793" spans="1:20" x14ac:dyDescent="0.2">
      <c r="A793">
        <v>2</v>
      </c>
      <c r="B793" t="s">
        <v>3080</v>
      </c>
      <c r="C793" t="s">
        <v>3081</v>
      </c>
      <c r="D793">
        <v>67025.63</v>
      </c>
      <c r="E793">
        <v>161.25</v>
      </c>
      <c r="F793">
        <v>66864.38</v>
      </c>
      <c r="G793" s="2">
        <v>44817</v>
      </c>
      <c r="H793" t="s">
        <v>22</v>
      </c>
      <c r="I793" t="s">
        <v>3082</v>
      </c>
      <c r="J793" t="s">
        <v>3083</v>
      </c>
      <c r="K793" t="s">
        <v>3084</v>
      </c>
      <c r="L793" t="s">
        <v>11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 t="s">
        <v>11</v>
      </c>
      <c r="S793" t="s">
        <v>11</v>
      </c>
      <c r="T793" t="s">
        <v>11</v>
      </c>
    </row>
    <row r="794" spans="1:20" x14ac:dyDescent="0.2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1281</v>
      </c>
      <c r="L794" t="s">
        <v>11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 t="s">
        <v>11</v>
      </c>
      <c r="S794" t="s">
        <v>11</v>
      </c>
      <c r="T794" t="s">
        <v>11</v>
      </c>
    </row>
    <row r="795" spans="1:20" x14ac:dyDescent="0.2">
      <c r="A795">
        <v>1</v>
      </c>
      <c r="B795" t="s">
        <v>3085</v>
      </c>
      <c r="C795" t="s">
        <v>3086</v>
      </c>
      <c r="D795">
        <v>21930</v>
      </c>
      <c r="E795">
        <v>161.25</v>
      </c>
      <c r="F795">
        <v>21768.75</v>
      </c>
      <c r="G795" s="2">
        <v>44817</v>
      </c>
      <c r="H795" t="s">
        <v>22</v>
      </c>
      <c r="I795" t="s">
        <v>3087</v>
      </c>
      <c r="J795" t="s">
        <v>3088</v>
      </c>
      <c r="K795" t="s">
        <v>3089</v>
      </c>
      <c r="L795" t="s">
        <v>11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 t="s">
        <v>11</v>
      </c>
      <c r="S795" t="s">
        <v>11</v>
      </c>
      <c r="T795" t="s">
        <v>11</v>
      </c>
    </row>
    <row r="796" spans="1:20" x14ac:dyDescent="0.2">
      <c r="A796">
        <v>2</v>
      </c>
      <c r="B796" t="s">
        <v>3090</v>
      </c>
      <c r="C796" t="s">
        <v>3091</v>
      </c>
      <c r="D796">
        <v>30798.75</v>
      </c>
      <c r="E796">
        <v>161.25</v>
      </c>
      <c r="F796">
        <v>30637.5</v>
      </c>
      <c r="G796" s="2">
        <v>44817</v>
      </c>
      <c r="H796" t="s">
        <v>22</v>
      </c>
      <c r="I796" t="s">
        <v>3087</v>
      </c>
      <c r="J796" t="s">
        <v>3088</v>
      </c>
      <c r="K796" t="s">
        <v>3092</v>
      </c>
      <c r="L796" t="s">
        <v>11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 t="s">
        <v>11</v>
      </c>
      <c r="S796" t="s">
        <v>11</v>
      </c>
      <c r="T796" t="s">
        <v>11</v>
      </c>
    </row>
    <row r="797" spans="1:20" x14ac:dyDescent="0.2">
      <c r="A797">
        <v>3</v>
      </c>
      <c r="B797" t="s">
        <v>3093</v>
      </c>
      <c r="C797" t="s">
        <v>3094</v>
      </c>
      <c r="D797">
        <v>43798.85</v>
      </c>
      <c r="E797">
        <v>161.25</v>
      </c>
      <c r="F797">
        <v>43637.599999999999</v>
      </c>
      <c r="G797" s="2">
        <v>44817</v>
      </c>
      <c r="H797" t="s">
        <v>22</v>
      </c>
      <c r="I797" t="s">
        <v>3087</v>
      </c>
      <c r="J797" t="s">
        <v>3088</v>
      </c>
      <c r="K797" t="s">
        <v>3095</v>
      </c>
      <c r="L797" t="s">
        <v>11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 t="s">
        <v>11</v>
      </c>
      <c r="S797" t="s">
        <v>11</v>
      </c>
      <c r="T797" t="s">
        <v>11</v>
      </c>
    </row>
    <row r="798" spans="1:20" x14ac:dyDescent="0.2">
      <c r="A798">
        <v>4</v>
      </c>
      <c r="B798" t="s">
        <v>3096</v>
      </c>
      <c r="C798" t="s">
        <v>3097</v>
      </c>
      <c r="D798">
        <v>39667.5</v>
      </c>
      <c r="E798">
        <v>161.25</v>
      </c>
      <c r="F798">
        <v>39506.25</v>
      </c>
      <c r="G798" s="2">
        <v>44817</v>
      </c>
      <c r="H798" t="s">
        <v>22</v>
      </c>
      <c r="I798" t="s">
        <v>3098</v>
      </c>
      <c r="J798" t="s">
        <v>3099</v>
      </c>
      <c r="K798" t="s">
        <v>3100</v>
      </c>
      <c r="L798" t="s">
        <v>11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 t="s">
        <v>11</v>
      </c>
      <c r="S798" t="s">
        <v>11</v>
      </c>
      <c r="T798" t="s">
        <v>11</v>
      </c>
    </row>
    <row r="799" spans="1:20" x14ac:dyDescent="0.2">
      <c r="A799">
        <v>5</v>
      </c>
      <c r="B799" t="s">
        <v>3101</v>
      </c>
      <c r="C799" t="s">
        <v>3102</v>
      </c>
      <c r="D799">
        <v>60161.25</v>
      </c>
      <c r="E799">
        <v>161.25</v>
      </c>
      <c r="F799">
        <v>60000</v>
      </c>
      <c r="G799" s="2">
        <v>44817</v>
      </c>
      <c r="H799" t="s">
        <v>22</v>
      </c>
      <c r="I799" t="s">
        <v>3103</v>
      </c>
      <c r="J799" t="s">
        <v>3104</v>
      </c>
      <c r="K799" t="s">
        <v>11</v>
      </c>
      <c r="L799" t="s">
        <v>11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 t="s">
        <v>11</v>
      </c>
      <c r="S799" t="s">
        <v>11</v>
      </c>
      <c r="T799" t="s">
        <v>11</v>
      </c>
    </row>
    <row r="800" spans="1:20" x14ac:dyDescent="0.2">
      <c r="A800">
        <v>6</v>
      </c>
      <c r="B800" t="s">
        <v>3105</v>
      </c>
      <c r="C800" t="s">
        <v>3106</v>
      </c>
      <c r="D800">
        <v>61423.75</v>
      </c>
      <c r="E800">
        <v>161.25</v>
      </c>
      <c r="F800">
        <v>61262.5</v>
      </c>
      <c r="G800" s="2">
        <v>44817</v>
      </c>
      <c r="H800" t="s">
        <v>22</v>
      </c>
      <c r="I800" t="s">
        <v>518</v>
      </c>
      <c r="J800" t="s">
        <v>3107</v>
      </c>
      <c r="K800" t="s">
        <v>3108</v>
      </c>
      <c r="L800" t="s">
        <v>11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 t="s">
        <v>11</v>
      </c>
      <c r="S800" t="s">
        <v>11</v>
      </c>
      <c r="T800" t="s">
        <v>11</v>
      </c>
    </row>
    <row r="801" spans="1:20" x14ac:dyDescent="0.2">
      <c r="A801">
        <v>7</v>
      </c>
      <c r="B801" t="s">
        <v>3109</v>
      </c>
      <c r="C801" t="s">
        <v>3110</v>
      </c>
      <c r="D801">
        <v>118779.63</v>
      </c>
      <c r="E801">
        <v>161.25</v>
      </c>
      <c r="F801">
        <v>118618.38</v>
      </c>
      <c r="G801" s="2">
        <v>44817</v>
      </c>
      <c r="H801" t="s">
        <v>22</v>
      </c>
      <c r="I801" t="s">
        <v>3111</v>
      </c>
      <c r="J801" t="s">
        <v>3112</v>
      </c>
      <c r="K801" t="s">
        <v>3113</v>
      </c>
      <c r="L801" t="s">
        <v>11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 t="s">
        <v>11</v>
      </c>
      <c r="S801" t="s">
        <v>11</v>
      </c>
      <c r="T801" t="s">
        <v>11</v>
      </c>
    </row>
    <row r="802" spans="1:20" x14ac:dyDescent="0.2">
      <c r="A802" t="s">
        <v>0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1281</v>
      </c>
      <c r="L802" t="s">
        <v>11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 t="s">
        <v>11</v>
      </c>
      <c r="S802" t="s">
        <v>11</v>
      </c>
      <c r="T802" t="s">
        <v>11</v>
      </c>
    </row>
    <row r="803" spans="1:20" x14ac:dyDescent="0.2">
      <c r="A803">
        <v>1</v>
      </c>
      <c r="B803" t="s">
        <v>3114</v>
      </c>
      <c r="C803" t="s">
        <v>3115</v>
      </c>
      <c r="D803">
        <v>67896.45</v>
      </c>
      <c r="E803">
        <v>161.25</v>
      </c>
      <c r="F803">
        <v>67735.199999999997</v>
      </c>
      <c r="G803" s="2">
        <v>44817</v>
      </c>
      <c r="H803" t="s">
        <v>22</v>
      </c>
      <c r="I803" t="s">
        <v>3116</v>
      </c>
      <c r="J803" t="s">
        <v>3117</v>
      </c>
      <c r="K803" t="s">
        <v>3118</v>
      </c>
      <c r="L803" t="s">
        <v>11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 t="s">
        <v>11</v>
      </c>
      <c r="S803" t="s">
        <v>11</v>
      </c>
      <c r="T803" t="s">
        <v>11</v>
      </c>
    </row>
    <row r="804" spans="1:20" x14ac:dyDescent="0.2">
      <c r="A804">
        <v>2</v>
      </c>
      <c r="B804" t="s">
        <v>3119</v>
      </c>
      <c r="C804" t="s">
        <v>3120</v>
      </c>
      <c r="D804">
        <v>35161.25</v>
      </c>
      <c r="E804">
        <v>161.25</v>
      </c>
      <c r="F804">
        <v>35000</v>
      </c>
      <c r="G804" s="2">
        <v>44817</v>
      </c>
      <c r="H804" t="s">
        <v>22</v>
      </c>
      <c r="I804" t="s">
        <v>3121</v>
      </c>
      <c r="J804" t="s">
        <v>3122</v>
      </c>
      <c r="K804" t="s">
        <v>3123</v>
      </c>
      <c r="L804" t="s">
        <v>11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 t="s">
        <v>11</v>
      </c>
      <c r="S804" t="s">
        <v>11</v>
      </c>
      <c r="T804" t="s">
        <v>11</v>
      </c>
    </row>
    <row r="805" spans="1:20" x14ac:dyDescent="0.2">
      <c r="A805">
        <v>3</v>
      </c>
      <c r="B805" t="s">
        <v>3124</v>
      </c>
      <c r="C805" t="s">
        <v>3125</v>
      </c>
      <c r="D805">
        <v>18811.45</v>
      </c>
      <c r="E805">
        <v>161.25</v>
      </c>
      <c r="F805">
        <v>18650.2</v>
      </c>
      <c r="G805" s="2">
        <v>44817</v>
      </c>
      <c r="H805" t="s">
        <v>22</v>
      </c>
      <c r="I805" t="s">
        <v>239</v>
      </c>
      <c r="J805" t="s">
        <v>3126</v>
      </c>
      <c r="K805" t="s">
        <v>3127</v>
      </c>
      <c r="L805" t="s">
        <v>11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 t="s">
        <v>11</v>
      </c>
      <c r="S805" t="s">
        <v>11</v>
      </c>
      <c r="T805" t="s">
        <v>11</v>
      </c>
    </row>
    <row r="806" spans="1:20" x14ac:dyDescent="0.2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1281</v>
      </c>
      <c r="L806" t="s">
        <v>11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 t="s">
        <v>11</v>
      </c>
      <c r="S806" t="s">
        <v>11</v>
      </c>
      <c r="T806" t="s">
        <v>11</v>
      </c>
    </row>
    <row r="807" spans="1:20" x14ac:dyDescent="0.2">
      <c r="A807">
        <v>1</v>
      </c>
      <c r="B807" t="s">
        <v>3128</v>
      </c>
      <c r="C807" t="s">
        <v>3129</v>
      </c>
      <c r="D807">
        <v>63161.25</v>
      </c>
      <c r="E807">
        <v>161.25</v>
      </c>
      <c r="F807">
        <v>63000</v>
      </c>
      <c r="G807" s="2">
        <v>44817</v>
      </c>
      <c r="H807" t="s">
        <v>22</v>
      </c>
      <c r="I807" t="s">
        <v>3130</v>
      </c>
      <c r="J807" t="s">
        <v>3131</v>
      </c>
      <c r="K807" t="s">
        <v>3132</v>
      </c>
      <c r="L807" t="s">
        <v>11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 t="s">
        <v>11</v>
      </c>
      <c r="T807" t="s">
        <v>11</v>
      </c>
    </row>
    <row r="808" spans="1:20" x14ac:dyDescent="0.2">
      <c r="A808">
        <v>2</v>
      </c>
      <c r="B808" t="s">
        <v>3133</v>
      </c>
      <c r="C808" t="s">
        <v>3134</v>
      </c>
      <c r="D808">
        <v>50161.25</v>
      </c>
      <c r="E808">
        <v>161.25</v>
      </c>
      <c r="F808">
        <v>50000</v>
      </c>
      <c r="G808" s="2">
        <v>44817</v>
      </c>
      <c r="H808" t="s">
        <v>22</v>
      </c>
      <c r="I808" t="s">
        <v>3130</v>
      </c>
      <c r="J808" t="s">
        <v>3131</v>
      </c>
      <c r="K808" t="s">
        <v>3135</v>
      </c>
      <c r="L808" t="s">
        <v>11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 t="s">
        <v>11</v>
      </c>
      <c r="S808" t="s">
        <v>11</v>
      </c>
      <c r="T808" t="s">
        <v>11</v>
      </c>
    </row>
    <row r="809" spans="1:20" x14ac:dyDescent="0.2">
      <c r="A809" t="s">
        <v>0</v>
      </c>
      <c r="B809" t="s">
        <v>1</v>
      </c>
      <c r="C809" t="s">
        <v>2</v>
      </c>
      <c r="D809" t="s">
        <v>3</v>
      </c>
      <c r="E809" t="s">
        <v>4</v>
      </c>
      <c r="F809" t="s">
        <v>5</v>
      </c>
      <c r="G809" t="s">
        <v>6</v>
      </c>
      <c r="H809" t="s">
        <v>7</v>
      </c>
      <c r="I809" t="s">
        <v>8</v>
      </c>
      <c r="J809" t="s">
        <v>9</v>
      </c>
      <c r="K809" t="s">
        <v>1281</v>
      </c>
      <c r="L809" t="s">
        <v>11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 t="s">
        <v>11</v>
      </c>
      <c r="S809" t="s">
        <v>11</v>
      </c>
      <c r="T809" t="s">
        <v>11</v>
      </c>
    </row>
    <row r="810" spans="1:20" x14ac:dyDescent="0.2">
      <c r="A810">
        <v>1</v>
      </c>
      <c r="B810" t="s">
        <v>3136</v>
      </c>
      <c r="C810" t="s">
        <v>3137</v>
      </c>
      <c r="D810">
        <v>175161.25</v>
      </c>
      <c r="E810">
        <v>161.25</v>
      </c>
      <c r="F810">
        <v>175000</v>
      </c>
      <c r="G810" s="2">
        <v>44817</v>
      </c>
      <c r="H810" t="s">
        <v>22</v>
      </c>
      <c r="I810" t="s">
        <v>257</v>
      </c>
      <c r="J810" t="s">
        <v>3138</v>
      </c>
      <c r="K810" t="s">
        <v>3139</v>
      </c>
      <c r="L810" t="s">
        <v>11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 t="s">
        <v>11</v>
      </c>
      <c r="S810" t="s">
        <v>11</v>
      </c>
      <c r="T810" t="s">
        <v>11</v>
      </c>
    </row>
    <row r="811" spans="1:20" x14ac:dyDescent="0.2">
      <c r="A811">
        <v>2</v>
      </c>
      <c r="B811" t="s">
        <v>3140</v>
      </c>
      <c r="C811" t="s">
        <v>3141</v>
      </c>
      <c r="D811">
        <v>42686.5</v>
      </c>
      <c r="E811">
        <v>161.25</v>
      </c>
      <c r="F811">
        <v>42525.25</v>
      </c>
      <c r="G811" s="2">
        <v>44817</v>
      </c>
      <c r="H811" t="s">
        <v>22</v>
      </c>
      <c r="I811" t="s">
        <v>257</v>
      </c>
      <c r="J811" t="s">
        <v>3142</v>
      </c>
      <c r="K811" t="s">
        <v>3143</v>
      </c>
      <c r="L811" t="s">
        <v>11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11</v>
      </c>
      <c r="T811" t="s">
        <v>11</v>
      </c>
    </row>
    <row r="812" spans="1:20" x14ac:dyDescent="0.2">
      <c r="A812" t="s">
        <v>0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6</v>
      </c>
      <c r="H812" t="s">
        <v>7</v>
      </c>
      <c r="I812" t="s">
        <v>8</v>
      </c>
      <c r="J812" t="s">
        <v>9</v>
      </c>
      <c r="K812" t="s">
        <v>1281</v>
      </c>
      <c r="L812" t="s">
        <v>11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 t="s">
        <v>11</v>
      </c>
      <c r="S812" t="s">
        <v>11</v>
      </c>
      <c r="T812" t="s">
        <v>11</v>
      </c>
    </row>
    <row r="813" spans="1:20" x14ac:dyDescent="0.2">
      <c r="A813">
        <v>1</v>
      </c>
      <c r="B813" t="s">
        <v>3144</v>
      </c>
      <c r="C813" t="s">
        <v>3145</v>
      </c>
      <c r="D813">
        <v>18711.45</v>
      </c>
      <c r="E813">
        <v>161.25</v>
      </c>
      <c r="F813">
        <v>18550.2</v>
      </c>
      <c r="G813" s="2">
        <v>44817</v>
      </c>
      <c r="H813" t="s">
        <v>22</v>
      </c>
      <c r="I813" t="s">
        <v>3146</v>
      </c>
      <c r="J813" t="s">
        <v>3147</v>
      </c>
      <c r="K813" t="s">
        <v>3148</v>
      </c>
      <c r="L813" t="s">
        <v>11</v>
      </c>
      <c r="M813" t="s">
        <v>11</v>
      </c>
      <c r="N813" t="s">
        <v>11</v>
      </c>
      <c r="O813" t="s">
        <v>11</v>
      </c>
      <c r="P813" t="s">
        <v>11</v>
      </c>
      <c r="Q813" t="s">
        <v>11</v>
      </c>
      <c r="R813" t="s">
        <v>11</v>
      </c>
      <c r="S813" t="s">
        <v>11</v>
      </c>
      <c r="T813" t="s">
        <v>11</v>
      </c>
    </row>
    <row r="814" spans="1:20" x14ac:dyDescent="0.2">
      <c r="A814">
        <v>2</v>
      </c>
      <c r="B814" t="s">
        <v>3149</v>
      </c>
      <c r="C814" t="s">
        <v>3150</v>
      </c>
      <c r="D814">
        <v>250161.25</v>
      </c>
      <c r="E814">
        <v>161.25</v>
      </c>
      <c r="F814">
        <v>250000</v>
      </c>
      <c r="G814" s="2">
        <v>44817</v>
      </c>
      <c r="H814" t="s">
        <v>22</v>
      </c>
      <c r="I814" t="s">
        <v>3151</v>
      </c>
      <c r="J814" t="s">
        <v>3152</v>
      </c>
      <c r="K814" t="s">
        <v>3153</v>
      </c>
      <c r="L814" t="s">
        <v>11</v>
      </c>
      <c r="M814" t="s">
        <v>11</v>
      </c>
      <c r="N814" t="s">
        <v>11</v>
      </c>
      <c r="O814" t="s">
        <v>11</v>
      </c>
      <c r="P814" t="s">
        <v>11</v>
      </c>
      <c r="Q814" t="s">
        <v>11</v>
      </c>
      <c r="R814" t="s">
        <v>11</v>
      </c>
      <c r="S814" t="s">
        <v>11</v>
      </c>
      <c r="T814" t="s">
        <v>11</v>
      </c>
    </row>
    <row r="815" spans="1:20" x14ac:dyDescent="0.2">
      <c r="A815">
        <v>3</v>
      </c>
      <c r="B815" t="s">
        <v>3154</v>
      </c>
      <c r="C815" t="s">
        <v>3155</v>
      </c>
      <c r="D815">
        <v>6211.25</v>
      </c>
      <c r="E815">
        <v>161.25</v>
      </c>
      <c r="F815">
        <v>6050</v>
      </c>
      <c r="G815" s="2">
        <v>44817</v>
      </c>
      <c r="H815" t="s">
        <v>22</v>
      </c>
      <c r="I815" t="s">
        <v>3156</v>
      </c>
      <c r="J815" t="s">
        <v>3157</v>
      </c>
      <c r="K815" t="s">
        <v>3158</v>
      </c>
      <c r="L815" t="s">
        <v>11</v>
      </c>
      <c r="M815" t="s">
        <v>11</v>
      </c>
      <c r="N815" t="s">
        <v>11</v>
      </c>
      <c r="O815" t="s">
        <v>11</v>
      </c>
      <c r="P815" t="s">
        <v>11</v>
      </c>
      <c r="Q815" t="s">
        <v>11</v>
      </c>
      <c r="R815" t="s">
        <v>11</v>
      </c>
      <c r="S815" t="s">
        <v>11</v>
      </c>
      <c r="T815" t="s">
        <v>11</v>
      </c>
    </row>
    <row r="816" spans="1:20" x14ac:dyDescent="0.2">
      <c r="A816">
        <v>4</v>
      </c>
      <c r="B816" t="s">
        <v>3159</v>
      </c>
      <c r="C816" t="s">
        <v>3160</v>
      </c>
      <c r="D816">
        <v>110132.3</v>
      </c>
      <c r="E816">
        <v>161.25</v>
      </c>
      <c r="F816">
        <v>109971.05</v>
      </c>
      <c r="G816" s="2">
        <v>44817</v>
      </c>
      <c r="H816" t="s">
        <v>22</v>
      </c>
      <c r="I816" t="s">
        <v>3161</v>
      </c>
      <c r="J816" t="s">
        <v>3162</v>
      </c>
      <c r="K816" t="s">
        <v>3163</v>
      </c>
      <c r="L816" t="s">
        <v>11</v>
      </c>
      <c r="M816" t="s">
        <v>11</v>
      </c>
      <c r="N816" t="s">
        <v>11</v>
      </c>
      <c r="O816" t="s">
        <v>11</v>
      </c>
      <c r="P816" t="s">
        <v>11</v>
      </c>
      <c r="Q816" t="s">
        <v>11</v>
      </c>
      <c r="R816" t="s">
        <v>11</v>
      </c>
      <c r="S816" t="s">
        <v>11</v>
      </c>
      <c r="T816" t="s">
        <v>11</v>
      </c>
    </row>
    <row r="817" spans="1:20" x14ac:dyDescent="0.2">
      <c r="A817">
        <v>5</v>
      </c>
      <c r="B817" t="s">
        <v>3164</v>
      </c>
      <c r="C817" t="s">
        <v>3165</v>
      </c>
      <c r="D817">
        <v>18661.25</v>
      </c>
      <c r="E817">
        <v>161.25</v>
      </c>
      <c r="F817">
        <v>18500</v>
      </c>
      <c r="G817" s="2">
        <v>44817</v>
      </c>
      <c r="H817" t="s">
        <v>22</v>
      </c>
      <c r="I817" t="s">
        <v>3166</v>
      </c>
      <c r="J817" t="s">
        <v>3167</v>
      </c>
      <c r="K817" t="s">
        <v>3168</v>
      </c>
      <c r="L817" t="s">
        <v>11</v>
      </c>
      <c r="M817" t="s">
        <v>11</v>
      </c>
      <c r="N817" t="s">
        <v>11</v>
      </c>
      <c r="O817" t="s">
        <v>11</v>
      </c>
      <c r="P817" t="s">
        <v>11</v>
      </c>
      <c r="Q817" t="s">
        <v>11</v>
      </c>
      <c r="R817" t="s">
        <v>11</v>
      </c>
      <c r="S817" t="s">
        <v>11</v>
      </c>
      <c r="T817" t="s">
        <v>11</v>
      </c>
    </row>
    <row r="818" spans="1:20" x14ac:dyDescent="0.2">
      <c r="A818">
        <v>6</v>
      </c>
      <c r="B818" t="s">
        <v>3169</v>
      </c>
      <c r="C818" t="s">
        <v>3170</v>
      </c>
      <c r="D818">
        <v>39667.629999999997</v>
      </c>
      <c r="E818">
        <v>161.25</v>
      </c>
      <c r="F818">
        <v>39506.379999999997</v>
      </c>
      <c r="G818" s="2">
        <v>44817</v>
      </c>
      <c r="H818" t="s">
        <v>22</v>
      </c>
      <c r="I818" t="s">
        <v>3171</v>
      </c>
      <c r="J818" t="s">
        <v>3172</v>
      </c>
      <c r="K818" t="s">
        <v>3173</v>
      </c>
      <c r="L818" t="s">
        <v>11</v>
      </c>
      <c r="M818" t="s">
        <v>11</v>
      </c>
      <c r="N818" t="s">
        <v>11</v>
      </c>
      <c r="O818" t="s">
        <v>11</v>
      </c>
      <c r="P818" t="s">
        <v>11</v>
      </c>
      <c r="Q818" t="s">
        <v>11</v>
      </c>
      <c r="R818" t="s">
        <v>11</v>
      </c>
      <c r="S818" t="s">
        <v>11</v>
      </c>
      <c r="T818" t="s">
        <v>11</v>
      </c>
    </row>
    <row r="819" spans="1:20" x14ac:dyDescent="0.2">
      <c r="A819">
        <v>7</v>
      </c>
      <c r="B819" t="s">
        <v>3174</v>
      </c>
      <c r="C819" t="s">
        <v>3175</v>
      </c>
      <c r="D819">
        <v>200161.25</v>
      </c>
      <c r="E819">
        <v>161.25</v>
      </c>
      <c r="F819">
        <v>200000</v>
      </c>
      <c r="G819" s="2">
        <v>44817</v>
      </c>
      <c r="H819" t="s">
        <v>22</v>
      </c>
      <c r="I819" t="s">
        <v>3176</v>
      </c>
      <c r="J819" t="s">
        <v>3177</v>
      </c>
      <c r="K819" t="s">
        <v>3178</v>
      </c>
      <c r="L819" t="s">
        <v>11</v>
      </c>
      <c r="M819" t="s">
        <v>11</v>
      </c>
      <c r="N819" t="s">
        <v>11</v>
      </c>
      <c r="O819" t="s">
        <v>11</v>
      </c>
      <c r="P819" t="s">
        <v>11</v>
      </c>
      <c r="Q819" t="s">
        <v>11</v>
      </c>
      <c r="R819" t="s">
        <v>11</v>
      </c>
      <c r="S819" t="s">
        <v>11</v>
      </c>
      <c r="T819" t="s">
        <v>11</v>
      </c>
    </row>
    <row r="820" spans="1:20" x14ac:dyDescent="0.2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11</v>
      </c>
      <c r="L820" t="s">
        <v>11</v>
      </c>
      <c r="M820" t="s">
        <v>11</v>
      </c>
      <c r="N820" t="s">
        <v>11</v>
      </c>
      <c r="O820" t="s">
        <v>11</v>
      </c>
      <c r="P820" t="s">
        <v>11</v>
      </c>
      <c r="Q820" t="s">
        <v>11</v>
      </c>
      <c r="R820" t="s">
        <v>11</v>
      </c>
      <c r="S820" t="s">
        <v>11</v>
      </c>
      <c r="T820" t="s">
        <v>11</v>
      </c>
    </row>
    <row r="821" spans="1:20" x14ac:dyDescent="0.2">
      <c r="A821">
        <v>1</v>
      </c>
      <c r="B821" t="s">
        <v>3179</v>
      </c>
      <c r="C821" t="s">
        <v>3180</v>
      </c>
      <c r="D821">
        <v>20161.25</v>
      </c>
      <c r="E821">
        <v>161.25</v>
      </c>
      <c r="F821">
        <v>20000</v>
      </c>
      <c r="G821" s="2">
        <v>44817</v>
      </c>
      <c r="H821" t="s">
        <v>22</v>
      </c>
      <c r="I821" t="s">
        <v>3181</v>
      </c>
      <c r="J821" t="s">
        <v>3182</v>
      </c>
      <c r="K821" t="s">
        <v>11</v>
      </c>
      <c r="L821" t="s">
        <v>11</v>
      </c>
      <c r="M821" t="s">
        <v>11</v>
      </c>
      <c r="N821" t="s">
        <v>11</v>
      </c>
      <c r="O821" t="s">
        <v>11</v>
      </c>
      <c r="P821" t="s">
        <v>11</v>
      </c>
      <c r="Q821" t="s">
        <v>11</v>
      </c>
      <c r="R821" t="s">
        <v>11</v>
      </c>
      <c r="S821" t="s">
        <v>11</v>
      </c>
      <c r="T821" t="s">
        <v>11</v>
      </c>
    </row>
    <row r="822" spans="1:20" x14ac:dyDescent="0.2">
      <c r="A822">
        <v>2</v>
      </c>
      <c r="B822" t="s">
        <v>3183</v>
      </c>
      <c r="C822" t="s">
        <v>3184</v>
      </c>
      <c r="D822">
        <v>61436.25</v>
      </c>
      <c r="E822">
        <v>161.25</v>
      </c>
      <c r="F822">
        <v>61275</v>
      </c>
      <c r="G822" s="2">
        <v>44817</v>
      </c>
      <c r="H822" t="s">
        <v>22</v>
      </c>
      <c r="I822" t="s">
        <v>3185</v>
      </c>
      <c r="J822" t="s">
        <v>3186</v>
      </c>
      <c r="K822" t="s">
        <v>3187</v>
      </c>
      <c r="L822" t="s">
        <v>11</v>
      </c>
      <c r="M822" t="s">
        <v>11</v>
      </c>
      <c r="N822" t="s">
        <v>11</v>
      </c>
      <c r="O822" t="s">
        <v>11</v>
      </c>
      <c r="P822" t="s">
        <v>11</v>
      </c>
      <c r="Q822" t="s">
        <v>11</v>
      </c>
      <c r="R822" t="s">
        <v>11</v>
      </c>
      <c r="S822" t="s">
        <v>11</v>
      </c>
      <c r="T822" t="s">
        <v>11</v>
      </c>
    </row>
    <row r="823" spans="1:20" x14ac:dyDescent="0.2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1281</v>
      </c>
      <c r="L823" t="s">
        <v>11</v>
      </c>
      <c r="M823" t="s">
        <v>11</v>
      </c>
      <c r="N823" t="s">
        <v>11</v>
      </c>
      <c r="O823" t="s">
        <v>11</v>
      </c>
      <c r="P823" t="s">
        <v>11</v>
      </c>
      <c r="Q823" t="s">
        <v>11</v>
      </c>
      <c r="R823" t="s">
        <v>11</v>
      </c>
      <c r="S823" t="s">
        <v>11</v>
      </c>
      <c r="T823" t="s">
        <v>11</v>
      </c>
    </row>
    <row r="824" spans="1:20" x14ac:dyDescent="0.2">
      <c r="A824">
        <v>1</v>
      </c>
      <c r="B824" t="s">
        <v>3188</v>
      </c>
      <c r="C824" t="s">
        <v>3189</v>
      </c>
      <c r="D824">
        <v>30798.75</v>
      </c>
      <c r="E824">
        <v>161.25</v>
      </c>
      <c r="F824">
        <v>30637.5</v>
      </c>
      <c r="G824" s="2">
        <v>44817</v>
      </c>
      <c r="H824" t="s">
        <v>22</v>
      </c>
      <c r="I824" t="s">
        <v>3190</v>
      </c>
      <c r="J824" t="s">
        <v>3191</v>
      </c>
      <c r="K824" t="s">
        <v>3192</v>
      </c>
      <c r="L824" t="s">
        <v>11</v>
      </c>
      <c r="M824" t="s">
        <v>11</v>
      </c>
      <c r="N824" t="s">
        <v>11</v>
      </c>
      <c r="O824" t="s">
        <v>11</v>
      </c>
      <c r="P824" t="s">
        <v>11</v>
      </c>
      <c r="Q824" t="s">
        <v>11</v>
      </c>
      <c r="R824" t="s">
        <v>11</v>
      </c>
      <c r="S824" t="s">
        <v>11</v>
      </c>
      <c r="T824" t="s">
        <v>11</v>
      </c>
    </row>
    <row r="825" spans="1:20" x14ac:dyDescent="0.2">
      <c r="A825" t="s">
        <v>0</v>
      </c>
      <c r="B825" t="s">
        <v>1</v>
      </c>
      <c r="C825" t="s">
        <v>2</v>
      </c>
      <c r="D825" t="s">
        <v>3</v>
      </c>
      <c r="E825" t="s">
        <v>4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1281</v>
      </c>
      <c r="L825" t="s">
        <v>11</v>
      </c>
      <c r="M825" t="s">
        <v>11</v>
      </c>
      <c r="N825" t="s">
        <v>11</v>
      </c>
      <c r="O825" t="s">
        <v>11</v>
      </c>
      <c r="P825" t="s">
        <v>11</v>
      </c>
      <c r="Q825" t="s">
        <v>11</v>
      </c>
      <c r="R825" t="s">
        <v>11</v>
      </c>
      <c r="S825" t="s">
        <v>11</v>
      </c>
      <c r="T825" t="s">
        <v>11</v>
      </c>
    </row>
    <row r="826" spans="1:20" x14ac:dyDescent="0.2">
      <c r="A826">
        <v>1</v>
      </c>
      <c r="B826" t="s">
        <v>3193</v>
      </c>
      <c r="C826" t="s">
        <v>3194</v>
      </c>
      <c r="D826">
        <v>34023.75</v>
      </c>
      <c r="E826">
        <v>161.25</v>
      </c>
      <c r="F826">
        <v>33862.5</v>
      </c>
      <c r="G826" s="2">
        <v>44817</v>
      </c>
      <c r="H826" t="s">
        <v>22</v>
      </c>
      <c r="I826" t="s">
        <v>3195</v>
      </c>
      <c r="J826" t="s">
        <v>3196</v>
      </c>
      <c r="K826" t="s">
        <v>3197</v>
      </c>
      <c r="L826" t="s">
        <v>11</v>
      </c>
      <c r="M826" t="s">
        <v>11</v>
      </c>
      <c r="N826" t="s">
        <v>11</v>
      </c>
      <c r="O826" t="s">
        <v>11</v>
      </c>
      <c r="P826" t="s">
        <v>11</v>
      </c>
      <c r="Q826" t="s">
        <v>11</v>
      </c>
      <c r="R826" t="s">
        <v>11</v>
      </c>
      <c r="S826" t="s">
        <v>11</v>
      </c>
      <c r="T826" t="s">
        <v>11</v>
      </c>
    </row>
    <row r="827" spans="1:20" x14ac:dyDescent="0.2">
      <c r="A827" t="s">
        <v>0</v>
      </c>
      <c r="B827" t="s">
        <v>1</v>
      </c>
      <c r="C827" t="s">
        <v>2</v>
      </c>
      <c r="D827" t="s">
        <v>3</v>
      </c>
      <c r="E827" t="s">
        <v>4</v>
      </c>
      <c r="F827" t="s">
        <v>5</v>
      </c>
      <c r="G827" t="s">
        <v>6</v>
      </c>
      <c r="H827" t="s">
        <v>7</v>
      </c>
      <c r="I827" t="s">
        <v>8</v>
      </c>
      <c r="J827" t="s">
        <v>9</v>
      </c>
      <c r="K827" t="s">
        <v>1281</v>
      </c>
      <c r="L827" t="s">
        <v>11</v>
      </c>
      <c r="M827" t="s">
        <v>11</v>
      </c>
      <c r="N827" t="s">
        <v>11</v>
      </c>
      <c r="O827" t="s">
        <v>11</v>
      </c>
      <c r="P827" t="s">
        <v>11</v>
      </c>
      <c r="Q827" t="s">
        <v>11</v>
      </c>
      <c r="R827" t="s">
        <v>11</v>
      </c>
      <c r="S827" t="s">
        <v>11</v>
      </c>
      <c r="T827" t="s">
        <v>11</v>
      </c>
    </row>
    <row r="828" spans="1:20" x14ac:dyDescent="0.2">
      <c r="A828">
        <v>1</v>
      </c>
      <c r="B828" t="s">
        <v>3198</v>
      </c>
      <c r="C828" t="s">
        <v>3199</v>
      </c>
      <c r="D828">
        <v>60161.25</v>
      </c>
      <c r="E828">
        <v>161.25</v>
      </c>
      <c r="F828">
        <v>60000</v>
      </c>
      <c r="G828" s="2">
        <v>44817</v>
      </c>
      <c r="H828" t="s">
        <v>22</v>
      </c>
      <c r="I828" t="s">
        <v>1150</v>
      </c>
      <c r="J828" t="s">
        <v>3200</v>
      </c>
      <c r="K828" t="s">
        <v>3201</v>
      </c>
      <c r="L828" t="s">
        <v>11</v>
      </c>
      <c r="M828" t="s">
        <v>11</v>
      </c>
      <c r="N828" t="s">
        <v>11</v>
      </c>
      <c r="O828" t="s">
        <v>11</v>
      </c>
      <c r="P828" t="s">
        <v>11</v>
      </c>
      <c r="Q828" t="s">
        <v>11</v>
      </c>
      <c r="R828" t="s">
        <v>11</v>
      </c>
      <c r="S828" t="s">
        <v>11</v>
      </c>
      <c r="T828" t="s">
        <v>11</v>
      </c>
    </row>
    <row r="829" spans="1:20" x14ac:dyDescent="0.2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1281</v>
      </c>
      <c r="L829" t="s">
        <v>11</v>
      </c>
      <c r="M829" t="s">
        <v>11</v>
      </c>
      <c r="N829" t="s">
        <v>11</v>
      </c>
      <c r="O829" t="s">
        <v>11</v>
      </c>
      <c r="P829" t="s">
        <v>11</v>
      </c>
      <c r="Q829" t="s">
        <v>11</v>
      </c>
      <c r="R829" t="s">
        <v>11</v>
      </c>
      <c r="S829" t="s">
        <v>11</v>
      </c>
      <c r="T829" t="s">
        <v>11</v>
      </c>
    </row>
    <row r="830" spans="1:20" x14ac:dyDescent="0.2">
      <c r="A830">
        <v>1</v>
      </c>
      <c r="B830" t="s">
        <v>3202</v>
      </c>
      <c r="C830" t="s">
        <v>3203</v>
      </c>
      <c r="D830">
        <v>39668</v>
      </c>
      <c r="E830">
        <v>161.25</v>
      </c>
      <c r="F830">
        <v>39506.75</v>
      </c>
      <c r="G830" s="2">
        <v>44818</v>
      </c>
      <c r="H830" t="s">
        <v>22</v>
      </c>
      <c r="I830" t="s">
        <v>3204</v>
      </c>
      <c r="J830" t="s">
        <v>3205</v>
      </c>
      <c r="K830" t="s">
        <v>3206</v>
      </c>
      <c r="L830" t="s">
        <v>11</v>
      </c>
      <c r="M830" t="s">
        <v>11</v>
      </c>
      <c r="N830" t="s">
        <v>11</v>
      </c>
      <c r="O830" t="s">
        <v>11</v>
      </c>
      <c r="P830" t="s">
        <v>11</v>
      </c>
      <c r="Q830" t="s">
        <v>11</v>
      </c>
      <c r="R830" t="s">
        <v>11</v>
      </c>
      <c r="S830" t="s">
        <v>11</v>
      </c>
      <c r="T830" t="s">
        <v>11</v>
      </c>
    </row>
    <row r="831" spans="1:20" x14ac:dyDescent="0.2">
      <c r="A831">
        <v>2</v>
      </c>
      <c r="B831" t="s">
        <v>3207</v>
      </c>
      <c r="C831" t="s">
        <v>3208</v>
      </c>
      <c r="D831">
        <v>18821.55</v>
      </c>
      <c r="E831">
        <v>161.25</v>
      </c>
      <c r="F831">
        <v>18660.3</v>
      </c>
      <c r="G831" s="2">
        <v>44818</v>
      </c>
      <c r="H831" t="s">
        <v>22</v>
      </c>
      <c r="I831" t="s">
        <v>3209</v>
      </c>
      <c r="J831" t="s">
        <v>3210</v>
      </c>
      <c r="K831" t="s">
        <v>3211</v>
      </c>
      <c r="L831" t="s">
        <v>11</v>
      </c>
      <c r="M831" t="s">
        <v>11</v>
      </c>
      <c r="N831" t="s">
        <v>11</v>
      </c>
      <c r="O831" t="s">
        <v>11</v>
      </c>
      <c r="P831" t="s">
        <v>11</v>
      </c>
      <c r="Q831" t="s">
        <v>11</v>
      </c>
      <c r="R831" t="s">
        <v>11</v>
      </c>
      <c r="S831" t="s">
        <v>11</v>
      </c>
      <c r="T831" t="s">
        <v>11</v>
      </c>
    </row>
    <row r="832" spans="1:20" x14ac:dyDescent="0.2">
      <c r="A832">
        <v>3</v>
      </c>
      <c r="B832" t="s">
        <v>3212</v>
      </c>
      <c r="C832" t="s">
        <v>3213</v>
      </c>
      <c r="D832">
        <v>18307.21</v>
      </c>
      <c r="E832">
        <v>161.25</v>
      </c>
      <c r="F832">
        <v>18145.96</v>
      </c>
      <c r="G832" s="2">
        <v>44818</v>
      </c>
      <c r="H832" t="s">
        <v>22</v>
      </c>
      <c r="I832" t="s">
        <v>3214</v>
      </c>
      <c r="J832" t="s">
        <v>3215</v>
      </c>
      <c r="K832" t="s">
        <v>3216</v>
      </c>
      <c r="L832" t="s">
        <v>11</v>
      </c>
      <c r="M832" t="s">
        <v>11</v>
      </c>
      <c r="N832" t="s">
        <v>11</v>
      </c>
      <c r="O832" t="s">
        <v>11</v>
      </c>
      <c r="P832" t="s">
        <v>11</v>
      </c>
      <c r="Q832" t="s">
        <v>11</v>
      </c>
      <c r="R832" t="s">
        <v>11</v>
      </c>
      <c r="S832" t="s">
        <v>11</v>
      </c>
      <c r="T832" t="s">
        <v>11</v>
      </c>
    </row>
    <row r="833" spans="1:20" x14ac:dyDescent="0.2">
      <c r="A833">
        <v>4</v>
      </c>
      <c r="B833" t="s">
        <v>3217</v>
      </c>
      <c r="C833" t="s">
        <v>3218</v>
      </c>
      <c r="D833">
        <v>70161.25</v>
      </c>
      <c r="E833">
        <v>161.25</v>
      </c>
      <c r="F833">
        <v>70000</v>
      </c>
      <c r="G833" s="2">
        <v>44818</v>
      </c>
      <c r="H833" t="s">
        <v>22</v>
      </c>
      <c r="I833" t="s">
        <v>3219</v>
      </c>
      <c r="J833" t="s">
        <v>3220</v>
      </c>
      <c r="K833" t="s">
        <v>3221</v>
      </c>
      <c r="L833" t="s">
        <v>11</v>
      </c>
      <c r="M833" t="s">
        <v>11</v>
      </c>
      <c r="N833" t="s">
        <v>11</v>
      </c>
      <c r="O833" t="s">
        <v>11</v>
      </c>
      <c r="P833" t="s">
        <v>11</v>
      </c>
      <c r="Q833" t="s">
        <v>11</v>
      </c>
      <c r="R833" t="s">
        <v>11</v>
      </c>
      <c r="S833" t="s">
        <v>11</v>
      </c>
      <c r="T833" t="s">
        <v>11</v>
      </c>
    </row>
    <row r="834" spans="1:20" x14ac:dyDescent="0.2">
      <c r="A834" t="s">
        <v>0</v>
      </c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1281</v>
      </c>
      <c r="L834" t="s">
        <v>11</v>
      </c>
      <c r="M834" t="s">
        <v>11</v>
      </c>
      <c r="N834" t="s">
        <v>11</v>
      </c>
      <c r="O834" t="s">
        <v>11</v>
      </c>
      <c r="P834" t="s">
        <v>11</v>
      </c>
      <c r="Q834" t="s">
        <v>11</v>
      </c>
      <c r="R834" t="s">
        <v>11</v>
      </c>
      <c r="S834" t="s">
        <v>11</v>
      </c>
      <c r="T834" t="s">
        <v>11</v>
      </c>
    </row>
    <row r="835" spans="1:20" x14ac:dyDescent="0.2">
      <c r="A835">
        <v>1</v>
      </c>
      <c r="B835" t="s">
        <v>3222</v>
      </c>
      <c r="C835" t="s">
        <v>3223</v>
      </c>
      <c r="D835">
        <v>43698.77</v>
      </c>
      <c r="E835">
        <v>161.25</v>
      </c>
      <c r="F835">
        <v>43537.52</v>
      </c>
      <c r="G835" s="2">
        <v>44818</v>
      </c>
      <c r="H835" t="s">
        <v>22</v>
      </c>
      <c r="I835" t="s">
        <v>3224</v>
      </c>
      <c r="J835" t="s">
        <v>3225</v>
      </c>
      <c r="K835" t="s">
        <v>3226</v>
      </c>
      <c r="L835" t="s">
        <v>11</v>
      </c>
      <c r="M835" t="s">
        <v>11</v>
      </c>
      <c r="N835" t="s">
        <v>11</v>
      </c>
      <c r="O835" t="s">
        <v>11</v>
      </c>
      <c r="P835" t="s">
        <v>11</v>
      </c>
      <c r="Q835" t="s">
        <v>11</v>
      </c>
      <c r="R835" t="s">
        <v>11</v>
      </c>
      <c r="S835" t="s">
        <v>11</v>
      </c>
      <c r="T835" t="s">
        <v>11</v>
      </c>
    </row>
    <row r="836" spans="1:20" x14ac:dyDescent="0.2">
      <c r="A836" t="s">
        <v>0</v>
      </c>
      <c r="B836" t="s">
        <v>1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7</v>
      </c>
      <c r="I836" t="s">
        <v>8</v>
      </c>
      <c r="J836" t="s">
        <v>9</v>
      </c>
      <c r="K836" t="s">
        <v>1281</v>
      </c>
      <c r="L836" t="s">
        <v>11</v>
      </c>
      <c r="M836" t="s">
        <v>11</v>
      </c>
      <c r="N836" t="s">
        <v>11</v>
      </c>
      <c r="O836" t="s">
        <v>11</v>
      </c>
      <c r="P836" t="s">
        <v>11</v>
      </c>
      <c r="Q836" t="s">
        <v>11</v>
      </c>
      <c r="R836" t="s">
        <v>11</v>
      </c>
      <c r="S836" t="s">
        <v>11</v>
      </c>
      <c r="T836" t="s">
        <v>11</v>
      </c>
    </row>
    <row r="837" spans="1:20" x14ac:dyDescent="0.2">
      <c r="A837">
        <v>1</v>
      </c>
      <c r="B837" t="s">
        <v>3227</v>
      </c>
      <c r="C837" t="s">
        <v>3228</v>
      </c>
      <c r="D837">
        <v>20161.25</v>
      </c>
      <c r="E837">
        <v>161.25</v>
      </c>
      <c r="F837">
        <v>20000</v>
      </c>
      <c r="G837" s="2">
        <v>44818</v>
      </c>
      <c r="H837" t="s">
        <v>22</v>
      </c>
      <c r="I837" t="s">
        <v>3229</v>
      </c>
      <c r="J837" t="s">
        <v>3230</v>
      </c>
      <c r="K837" t="s">
        <v>3231</v>
      </c>
      <c r="L837" t="s">
        <v>11</v>
      </c>
      <c r="M837" t="s">
        <v>11</v>
      </c>
      <c r="N837" t="s">
        <v>11</v>
      </c>
      <c r="O837" t="s">
        <v>11</v>
      </c>
      <c r="P837" t="s">
        <v>11</v>
      </c>
      <c r="Q837" t="s">
        <v>11</v>
      </c>
      <c r="R837" t="s">
        <v>11</v>
      </c>
      <c r="S837" t="s">
        <v>11</v>
      </c>
      <c r="T837" t="s">
        <v>11</v>
      </c>
    </row>
    <row r="838" spans="1:20" x14ac:dyDescent="0.2">
      <c r="A838">
        <v>2</v>
      </c>
      <c r="B838" t="s">
        <v>3232</v>
      </c>
      <c r="C838" t="s">
        <v>3233</v>
      </c>
      <c r="D838">
        <v>20161.25</v>
      </c>
      <c r="E838">
        <v>161.25</v>
      </c>
      <c r="F838">
        <v>20000</v>
      </c>
      <c r="G838" s="2">
        <v>44818</v>
      </c>
      <c r="H838" t="s">
        <v>22</v>
      </c>
      <c r="I838" t="s">
        <v>3234</v>
      </c>
      <c r="J838" t="s">
        <v>3235</v>
      </c>
      <c r="K838" t="s">
        <v>3236</v>
      </c>
      <c r="L838" t="s">
        <v>11</v>
      </c>
      <c r="M838" t="s">
        <v>11</v>
      </c>
      <c r="N838" t="s">
        <v>11</v>
      </c>
      <c r="O838" t="s">
        <v>11</v>
      </c>
      <c r="P838" t="s">
        <v>11</v>
      </c>
      <c r="Q838" t="s">
        <v>11</v>
      </c>
      <c r="R838" t="s">
        <v>11</v>
      </c>
      <c r="S838" t="s">
        <v>11</v>
      </c>
      <c r="T838" t="s">
        <v>11</v>
      </c>
    </row>
    <row r="839" spans="1:20" x14ac:dyDescent="0.2">
      <c r="A839">
        <v>3</v>
      </c>
      <c r="B839" t="s">
        <v>3237</v>
      </c>
      <c r="C839" t="s">
        <v>3238</v>
      </c>
      <c r="D839">
        <v>42525</v>
      </c>
      <c r="E839">
        <v>161.25</v>
      </c>
      <c r="F839">
        <v>42363.75</v>
      </c>
      <c r="G839" s="2">
        <v>44818</v>
      </c>
      <c r="H839" t="s">
        <v>22</v>
      </c>
      <c r="I839" t="s">
        <v>3239</v>
      </c>
      <c r="J839" t="s">
        <v>3240</v>
      </c>
      <c r="K839" t="s">
        <v>3241</v>
      </c>
      <c r="L839" t="s">
        <v>11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11</v>
      </c>
      <c r="T839" t="s">
        <v>11</v>
      </c>
    </row>
    <row r="840" spans="1:20" x14ac:dyDescent="0.2">
      <c r="A840">
        <v>4</v>
      </c>
      <c r="B840" t="s">
        <v>3242</v>
      </c>
      <c r="C840" t="s">
        <v>3243</v>
      </c>
      <c r="D840">
        <v>9461.25</v>
      </c>
      <c r="E840">
        <v>161.25</v>
      </c>
      <c r="F840">
        <v>9300</v>
      </c>
      <c r="G840" s="2">
        <v>44818</v>
      </c>
      <c r="H840" t="s">
        <v>22</v>
      </c>
      <c r="I840" t="s">
        <v>3244</v>
      </c>
      <c r="J840" t="s">
        <v>3245</v>
      </c>
      <c r="K840" t="s">
        <v>3246</v>
      </c>
      <c r="L840" t="s">
        <v>11</v>
      </c>
      <c r="M840" t="s">
        <v>11</v>
      </c>
      <c r="N840" t="s">
        <v>11</v>
      </c>
      <c r="O840" t="s">
        <v>11</v>
      </c>
      <c r="P840" t="s">
        <v>11</v>
      </c>
      <c r="Q840" t="s">
        <v>11</v>
      </c>
      <c r="R840" t="s">
        <v>11</v>
      </c>
      <c r="S840" t="s">
        <v>11</v>
      </c>
      <c r="T840" t="s">
        <v>11</v>
      </c>
    </row>
    <row r="841" spans="1:20" x14ac:dyDescent="0.2">
      <c r="A841">
        <v>5</v>
      </c>
      <c r="B841" t="s">
        <v>3247</v>
      </c>
      <c r="C841" t="s">
        <v>3248</v>
      </c>
      <c r="D841">
        <v>9461.25</v>
      </c>
      <c r="E841">
        <v>161.25</v>
      </c>
      <c r="F841">
        <v>9300</v>
      </c>
      <c r="G841" s="2">
        <v>44818</v>
      </c>
      <c r="H841" t="s">
        <v>22</v>
      </c>
      <c r="I841" t="s">
        <v>3244</v>
      </c>
      <c r="J841" t="s">
        <v>3245</v>
      </c>
      <c r="K841" t="s">
        <v>3249</v>
      </c>
      <c r="L841" t="s">
        <v>11</v>
      </c>
      <c r="M841" t="s">
        <v>11</v>
      </c>
      <c r="N841" t="s">
        <v>11</v>
      </c>
      <c r="O841" t="s">
        <v>11</v>
      </c>
      <c r="P841" t="s">
        <v>11</v>
      </c>
      <c r="Q841" t="s">
        <v>11</v>
      </c>
      <c r="R841" t="s">
        <v>11</v>
      </c>
      <c r="S841" t="s">
        <v>11</v>
      </c>
      <c r="T841" t="s">
        <v>11</v>
      </c>
    </row>
    <row r="842" spans="1:20" x14ac:dyDescent="0.2">
      <c r="A842" t="s">
        <v>0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1281</v>
      </c>
      <c r="L842" t="s">
        <v>11</v>
      </c>
      <c r="M842" t="s">
        <v>11</v>
      </c>
      <c r="N842" t="s">
        <v>11</v>
      </c>
      <c r="O842" t="s">
        <v>11</v>
      </c>
      <c r="P842" t="s">
        <v>11</v>
      </c>
      <c r="Q842" t="s">
        <v>11</v>
      </c>
      <c r="R842" t="s">
        <v>11</v>
      </c>
      <c r="S842" t="s">
        <v>11</v>
      </c>
      <c r="T842" t="s">
        <v>11</v>
      </c>
    </row>
    <row r="843" spans="1:20" x14ac:dyDescent="0.2">
      <c r="A843">
        <v>1</v>
      </c>
      <c r="B843" t="s">
        <v>3250</v>
      </c>
      <c r="C843" t="s">
        <v>3251</v>
      </c>
      <c r="D843">
        <v>21930.38</v>
      </c>
      <c r="E843">
        <v>161.25</v>
      </c>
      <c r="F843">
        <v>21769.13</v>
      </c>
      <c r="G843" s="2">
        <v>44818</v>
      </c>
      <c r="H843" t="s">
        <v>22</v>
      </c>
      <c r="I843" t="s">
        <v>3252</v>
      </c>
      <c r="J843" t="s">
        <v>3253</v>
      </c>
      <c r="K843" t="s">
        <v>3254</v>
      </c>
      <c r="L843" t="s">
        <v>11</v>
      </c>
      <c r="M843" t="s">
        <v>11</v>
      </c>
      <c r="N843" t="s">
        <v>11</v>
      </c>
      <c r="O843" t="s">
        <v>11</v>
      </c>
      <c r="P843" t="s">
        <v>11</v>
      </c>
      <c r="Q843" t="s">
        <v>11</v>
      </c>
      <c r="R843" t="s">
        <v>11</v>
      </c>
      <c r="S843" t="s">
        <v>11</v>
      </c>
      <c r="T843" t="s">
        <v>11</v>
      </c>
    </row>
    <row r="844" spans="1:20" x14ac:dyDescent="0.2">
      <c r="A844">
        <v>2</v>
      </c>
      <c r="B844" t="s">
        <v>3255</v>
      </c>
      <c r="C844" t="s">
        <v>3256</v>
      </c>
      <c r="D844">
        <v>20161.25</v>
      </c>
      <c r="E844">
        <v>161.25</v>
      </c>
      <c r="F844">
        <v>20000</v>
      </c>
      <c r="G844" s="2">
        <v>44818</v>
      </c>
      <c r="H844" t="s">
        <v>22</v>
      </c>
      <c r="I844" t="s">
        <v>3257</v>
      </c>
      <c r="J844" t="s">
        <v>3258</v>
      </c>
      <c r="K844" t="s">
        <v>3259</v>
      </c>
      <c r="L844" t="s">
        <v>11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11</v>
      </c>
      <c r="S844" t="s">
        <v>11</v>
      </c>
      <c r="T844" t="s">
        <v>11</v>
      </c>
    </row>
    <row r="845" spans="1:20" x14ac:dyDescent="0.2">
      <c r="A845">
        <v>3</v>
      </c>
      <c r="B845" t="s">
        <v>3260</v>
      </c>
      <c r="C845" t="s">
        <v>3261</v>
      </c>
      <c r="D845">
        <v>260161.25</v>
      </c>
      <c r="E845">
        <v>161.25</v>
      </c>
      <c r="F845">
        <v>260000</v>
      </c>
      <c r="G845" s="2">
        <v>44818</v>
      </c>
      <c r="H845" t="s">
        <v>22</v>
      </c>
      <c r="I845" t="s">
        <v>3262</v>
      </c>
      <c r="J845" t="s">
        <v>3263</v>
      </c>
      <c r="K845" t="s">
        <v>3264</v>
      </c>
      <c r="L845" t="s">
        <v>11</v>
      </c>
      <c r="M845" t="s">
        <v>11</v>
      </c>
      <c r="N845" t="s">
        <v>11</v>
      </c>
      <c r="O845" t="s">
        <v>11</v>
      </c>
      <c r="P845" t="s">
        <v>11</v>
      </c>
      <c r="Q845" t="s">
        <v>11</v>
      </c>
      <c r="R845" t="s">
        <v>11</v>
      </c>
      <c r="S845" t="s">
        <v>11</v>
      </c>
      <c r="T845" t="s">
        <v>11</v>
      </c>
    </row>
    <row r="846" spans="1:20" x14ac:dyDescent="0.2">
      <c r="A846">
        <v>4</v>
      </c>
      <c r="B846" t="s">
        <v>3265</v>
      </c>
      <c r="C846" t="s">
        <v>3266</v>
      </c>
      <c r="D846">
        <v>34023.75</v>
      </c>
      <c r="E846">
        <v>161.25</v>
      </c>
      <c r="F846">
        <v>33862.5</v>
      </c>
      <c r="G846" s="2">
        <v>44818</v>
      </c>
      <c r="H846" t="s">
        <v>22</v>
      </c>
      <c r="I846" t="s">
        <v>3267</v>
      </c>
      <c r="J846" t="s">
        <v>3268</v>
      </c>
      <c r="K846" t="s">
        <v>3269</v>
      </c>
      <c r="L846" t="s">
        <v>11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 t="s">
        <v>11</v>
      </c>
      <c r="S846" t="s">
        <v>11</v>
      </c>
      <c r="T846" t="s">
        <v>11</v>
      </c>
    </row>
    <row r="847" spans="1:20" x14ac:dyDescent="0.2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  <c r="I847" t="s">
        <v>8</v>
      </c>
      <c r="J847" t="s">
        <v>9</v>
      </c>
      <c r="K847" t="s">
        <v>1281</v>
      </c>
      <c r="L847" t="s">
        <v>11</v>
      </c>
      <c r="M847" t="s">
        <v>11</v>
      </c>
      <c r="N847" t="s">
        <v>11</v>
      </c>
      <c r="O847" t="s">
        <v>11</v>
      </c>
      <c r="P847" t="s">
        <v>11</v>
      </c>
      <c r="Q847" t="s">
        <v>11</v>
      </c>
      <c r="R847" t="s">
        <v>11</v>
      </c>
      <c r="S847" t="s">
        <v>11</v>
      </c>
      <c r="T847" t="s">
        <v>11</v>
      </c>
    </row>
    <row r="848" spans="1:20" x14ac:dyDescent="0.2">
      <c r="A848">
        <v>1</v>
      </c>
      <c r="B848" t="s">
        <v>3270</v>
      </c>
      <c r="C848" t="s">
        <v>3271</v>
      </c>
      <c r="D848">
        <v>129137.25</v>
      </c>
      <c r="E848">
        <v>161.25</v>
      </c>
      <c r="F848">
        <v>128976</v>
      </c>
      <c r="G848" s="2">
        <v>44818</v>
      </c>
      <c r="H848" t="s">
        <v>22</v>
      </c>
      <c r="I848" t="s">
        <v>518</v>
      </c>
      <c r="J848" t="s">
        <v>3272</v>
      </c>
      <c r="K848" t="s">
        <v>3273</v>
      </c>
      <c r="L848" t="s">
        <v>11</v>
      </c>
      <c r="M848" t="s">
        <v>11</v>
      </c>
      <c r="N848" t="s">
        <v>11</v>
      </c>
      <c r="O848" t="s">
        <v>11</v>
      </c>
      <c r="P848" t="s">
        <v>11</v>
      </c>
      <c r="Q848" t="s">
        <v>11</v>
      </c>
      <c r="R848" t="s">
        <v>11</v>
      </c>
      <c r="S848" t="s">
        <v>11</v>
      </c>
      <c r="T848" t="s">
        <v>11</v>
      </c>
    </row>
    <row r="849" spans="1:20" x14ac:dyDescent="0.2">
      <c r="A849" t="s">
        <v>0</v>
      </c>
      <c r="B849" t="s">
        <v>1</v>
      </c>
      <c r="C849" t="s">
        <v>2</v>
      </c>
      <c r="D849" t="s">
        <v>3</v>
      </c>
      <c r="E849" t="s">
        <v>4</v>
      </c>
      <c r="F849" t="s">
        <v>5</v>
      </c>
      <c r="G849" t="s">
        <v>6</v>
      </c>
      <c r="H849" t="s">
        <v>7</v>
      </c>
      <c r="I849" t="s">
        <v>8</v>
      </c>
      <c r="J849" t="s">
        <v>9</v>
      </c>
      <c r="K849" t="s">
        <v>1281</v>
      </c>
      <c r="L849" t="s">
        <v>11</v>
      </c>
      <c r="M849" t="s">
        <v>11</v>
      </c>
      <c r="N849" t="s">
        <v>11</v>
      </c>
      <c r="O849" t="s">
        <v>11</v>
      </c>
      <c r="P849" t="s">
        <v>11</v>
      </c>
      <c r="Q849" t="s">
        <v>11</v>
      </c>
      <c r="R849" t="s">
        <v>11</v>
      </c>
      <c r="S849" t="s">
        <v>11</v>
      </c>
      <c r="T849" t="s">
        <v>11</v>
      </c>
    </row>
    <row r="850" spans="1:20" x14ac:dyDescent="0.2">
      <c r="A850">
        <v>1</v>
      </c>
      <c r="B850" t="s">
        <v>3274</v>
      </c>
      <c r="C850" t="s">
        <v>3275</v>
      </c>
      <c r="D850">
        <v>9275.5</v>
      </c>
      <c r="E850">
        <v>161.25</v>
      </c>
      <c r="F850">
        <v>9114.25</v>
      </c>
      <c r="G850" s="2">
        <v>44818</v>
      </c>
      <c r="H850" t="s">
        <v>22</v>
      </c>
      <c r="I850" t="s">
        <v>506</v>
      </c>
      <c r="J850" t="s">
        <v>3276</v>
      </c>
      <c r="K850" t="s">
        <v>3277</v>
      </c>
      <c r="L850" t="s">
        <v>11</v>
      </c>
      <c r="M850" t="s">
        <v>11</v>
      </c>
      <c r="N850" t="s">
        <v>11</v>
      </c>
      <c r="O850" t="s">
        <v>11</v>
      </c>
      <c r="P850" t="s">
        <v>11</v>
      </c>
      <c r="Q850" t="s">
        <v>11</v>
      </c>
      <c r="R850" t="s">
        <v>11</v>
      </c>
      <c r="S850" t="s">
        <v>11</v>
      </c>
      <c r="T850" t="s">
        <v>11</v>
      </c>
    </row>
    <row r="851" spans="1:20" x14ac:dyDescent="0.2">
      <c r="A851">
        <v>2</v>
      </c>
      <c r="B851" t="s">
        <v>3278</v>
      </c>
      <c r="C851" t="s">
        <v>3279</v>
      </c>
      <c r="D851">
        <v>12311.25</v>
      </c>
      <c r="E851">
        <v>161.25</v>
      </c>
      <c r="F851">
        <v>12150</v>
      </c>
      <c r="G851" s="2">
        <v>44818</v>
      </c>
      <c r="H851" t="s">
        <v>22</v>
      </c>
      <c r="I851" t="s">
        <v>1150</v>
      </c>
      <c r="J851" t="s">
        <v>3280</v>
      </c>
      <c r="K851" t="s">
        <v>3281</v>
      </c>
      <c r="L851" t="s">
        <v>11</v>
      </c>
      <c r="M851" t="s">
        <v>11</v>
      </c>
      <c r="N851" t="s">
        <v>11</v>
      </c>
      <c r="O851" t="s">
        <v>11</v>
      </c>
      <c r="P851" t="s">
        <v>11</v>
      </c>
      <c r="Q851" t="s">
        <v>11</v>
      </c>
      <c r="R851" t="s">
        <v>11</v>
      </c>
      <c r="S851" t="s">
        <v>11</v>
      </c>
      <c r="T851" t="s">
        <v>11</v>
      </c>
    </row>
    <row r="852" spans="1:20" x14ac:dyDescent="0.2">
      <c r="A852">
        <v>3</v>
      </c>
      <c r="B852" t="s">
        <v>3282</v>
      </c>
      <c r="C852" t="s">
        <v>3283</v>
      </c>
      <c r="D852">
        <v>28388.23</v>
      </c>
      <c r="E852">
        <v>161.25</v>
      </c>
      <c r="F852">
        <v>28226.98</v>
      </c>
      <c r="G852" s="2">
        <v>44818</v>
      </c>
      <c r="H852" t="s">
        <v>22</v>
      </c>
      <c r="I852" t="s">
        <v>3284</v>
      </c>
      <c r="J852" t="s">
        <v>3285</v>
      </c>
      <c r="K852" t="s">
        <v>3286</v>
      </c>
      <c r="L852" t="s">
        <v>11</v>
      </c>
      <c r="M852" t="s">
        <v>11</v>
      </c>
      <c r="N852" t="s">
        <v>11</v>
      </c>
      <c r="O852" t="s">
        <v>11</v>
      </c>
      <c r="P852" t="s">
        <v>11</v>
      </c>
      <c r="Q852" t="s">
        <v>11</v>
      </c>
      <c r="R852" t="s">
        <v>11</v>
      </c>
      <c r="S852" t="s">
        <v>11</v>
      </c>
      <c r="T852" t="s">
        <v>11</v>
      </c>
    </row>
    <row r="853" spans="1:20" x14ac:dyDescent="0.2">
      <c r="A853">
        <v>4</v>
      </c>
      <c r="B853" t="s">
        <v>3287</v>
      </c>
      <c r="C853" t="s">
        <v>3288</v>
      </c>
      <c r="D853">
        <v>34161.25</v>
      </c>
      <c r="E853">
        <v>161.25</v>
      </c>
      <c r="F853">
        <v>34000</v>
      </c>
      <c r="G853" s="2">
        <v>44818</v>
      </c>
      <c r="H853" t="s">
        <v>22</v>
      </c>
      <c r="I853" t="s">
        <v>3289</v>
      </c>
      <c r="J853" t="s">
        <v>3290</v>
      </c>
      <c r="K853" t="s">
        <v>3291</v>
      </c>
      <c r="L853" t="s">
        <v>11</v>
      </c>
      <c r="M853" t="s">
        <v>11</v>
      </c>
      <c r="N853" t="s">
        <v>11</v>
      </c>
      <c r="O853" t="s">
        <v>11</v>
      </c>
      <c r="P853" t="s">
        <v>11</v>
      </c>
      <c r="Q853" t="s">
        <v>11</v>
      </c>
      <c r="R853" t="s">
        <v>11</v>
      </c>
      <c r="S853" t="s">
        <v>11</v>
      </c>
      <c r="T853" t="s">
        <v>11</v>
      </c>
    </row>
    <row r="854" spans="1:20" x14ac:dyDescent="0.2">
      <c r="A854" t="s">
        <v>0</v>
      </c>
      <c r="B854" t="s">
        <v>1</v>
      </c>
      <c r="C854" t="s">
        <v>2</v>
      </c>
      <c r="D854" t="s">
        <v>3</v>
      </c>
      <c r="E854" t="s">
        <v>4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1281</v>
      </c>
      <c r="L854" t="s">
        <v>11</v>
      </c>
      <c r="M854" t="s">
        <v>11</v>
      </c>
      <c r="N854" t="s">
        <v>11</v>
      </c>
      <c r="O854" t="s">
        <v>11</v>
      </c>
      <c r="P854" t="s">
        <v>11</v>
      </c>
      <c r="Q854" t="s">
        <v>11</v>
      </c>
      <c r="R854" t="s">
        <v>11</v>
      </c>
      <c r="S854" t="s">
        <v>11</v>
      </c>
      <c r="T854" t="s">
        <v>11</v>
      </c>
    </row>
    <row r="855" spans="1:20" x14ac:dyDescent="0.2">
      <c r="A855">
        <v>1</v>
      </c>
      <c r="B855" t="s">
        <v>3292</v>
      </c>
      <c r="C855" t="s">
        <v>3293</v>
      </c>
      <c r="D855">
        <v>42585.51</v>
      </c>
      <c r="E855">
        <v>161.25</v>
      </c>
      <c r="F855">
        <v>42424.26</v>
      </c>
      <c r="G855" s="2">
        <v>44818</v>
      </c>
      <c r="H855" t="s">
        <v>22</v>
      </c>
      <c r="I855" t="s">
        <v>3294</v>
      </c>
      <c r="J855" t="s">
        <v>3295</v>
      </c>
      <c r="K855" t="s">
        <v>3296</v>
      </c>
      <c r="L855" t="s">
        <v>11</v>
      </c>
      <c r="M855" t="s">
        <v>11</v>
      </c>
      <c r="N855" t="s">
        <v>11</v>
      </c>
      <c r="O855" t="s">
        <v>11</v>
      </c>
      <c r="P855" t="s">
        <v>11</v>
      </c>
      <c r="Q855" t="s">
        <v>11</v>
      </c>
      <c r="R855" t="s">
        <v>11</v>
      </c>
      <c r="S855" t="s">
        <v>11</v>
      </c>
      <c r="T855" t="s">
        <v>11</v>
      </c>
    </row>
    <row r="856" spans="1:20" x14ac:dyDescent="0.2">
      <c r="A856">
        <v>2</v>
      </c>
      <c r="B856" t="s">
        <v>3297</v>
      </c>
      <c r="C856" t="s">
        <v>3298</v>
      </c>
      <c r="D856">
        <v>150161.25</v>
      </c>
      <c r="E856">
        <v>161.25</v>
      </c>
      <c r="F856">
        <v>150000</v>
      </c>
      <c r="G856" s="2">
        <v>44818</v>
      </c>
      <c r="H856" t="s">
        <v>22</v>
      </c>
      <c r="I856" t="s">
        <v>3299</v>
      </c>
      <c r="J856" t="s">
        <v>3300</v>
      </c>
      <c r="K856" t="s">
        <v>3301</v>
      </c>
      <c r="L856" t="s">
        <v>11</v>
      </c>
      <c r="M856" t="s">
        <v>11</v>
      </c>
      <c r="N856" t="s">
        <v>11</v>
      </c>
      <c r="O856" t="s">
        <v>11</v>
      </c>
      <c r="P856" t="s">
        <v>11</v>
      </c>
      <c r="Q856" t="s">
        <v>11</v>
      </c>
      <c r="R856" t="s">
        <v>11</v>
      </c>
      <c r="S856" t="s">
        <v>11</v>
      </c>
      <c r="T856" t="s">
        <v>11</v>
      </c>
    </row>
    <row r="857" spans="1:20" x14ac:dyDescent="0.2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1281</v>
      </c>
      <c r="L857" t="s">
        <v>11</v>
      </c>
      <c r="M857" t="s">
        <v>11</v>
      </c>
      <c r="N857" t="s">
        <v>11</v>
      </c>
      <c r="O857" t="s">
        <v>11</v>
      </c>
      <c r="P857" t="s">
        <v>11</v>
      </c>
      <c r="Q857" t="s">
        <v>11</v>
      </c>
      <c r="R857" t="s">
        <v>11</v>
      </c>
      <c r="S857" t="s">
        <v>11</v>
      </c>
      <c r="T857" t="s">
        <v>11</v>
      </c>
    </row>
    <row r="858" spans="1:20" x14ac:dyDescent="0.2">
      <c r="A858">
        <v>1</v>
      </c>
      <c r="B858" t="s">
        <v>3302</v>
      </c>
      <c r="C858" t="s">
        <v>3303</v>
      </c>
      <c r="D858">
        <v>21930</v>
      </c>
      <c r="E858">
        <v>161.25</v>
      </c>
      <c r="F858">
        <v>21768.75</v>
      </c>
      <c r="G858" s="2">
        <v>44818</v>
      </c>
      <c r="H858" t="s">
        <v>22</v>
      </c>
      <c r="I858" t="s">
        <v>3304</v>
      </c>
      <c r="J858" t="s">
        <v>3305</v>
      </c>
      <c r="K858" t="s">
        <v>3306</v>
      </c>
      <c r="L858" t="s">
        <v>11</v>
      </c>
      <c r="M858" t="s">
        <v>11</v>
      </c>
      <c r="N858" t="s">
        <v>11</v>
      </c>
      <c r="O858" t="s">
        <v>11</v>
      </c>
      <c r="P858" t="s">
        <v>11</v>
      </c>
      <c r="Q858" t="s">
        <v>11</v>
      </c>
      <c r="R858" t="s">
        <v>11</v>
      </c>
      <c r="S858" t="s">
        <v>11</v>
      </c>
      <c r="T858" t="s">
        <v>11</v>
      </c>
    </row>
    <row r="859" spans="1:20" x14ac:dyDescent="0.2">
      <c r="A859">
        <v>2</v>
      </c>
      <c r="B859" t="s">
        <v>3307</v>
      </c>
      <c r="C859" t="s">
        <v>3308</v>
      </c>
      <c r="D859">
        <v>251631.25</v>
      </c>
      <c r="E859">
        <v>161.25</v>
      </c>
      <c r="F859">
        <v>251470</v>
      </c>
      <c r="G859" s="2">
        <v>44818</v>
      </c>
      <c r="H859" t="s">
        <v>22</v>
      </c>
      <c r="I859" t="s">
        <v>3309</v>
      </c>
      <c r="J859" t="s">
        <v>3310</v>
      </c>
      <c r="K859" t="s">
        <v>3311</v>
      </c>
      <c r="L859" t="s">
        <v>11</v>
      </c>
      <c r="M859" t="s">
        <v>11</v>
      </c>
      <c r="N859" t="s">
        <v>11</v>
      </c>
      <c r="O859" t="s">
        <v>11</v>
      </c>
      <c r="P859" t="s">
        <v>11</v>
      </c>
      <c r="Q859" t="s">
        <v>11</v>
      </c>
      <c r="R859" t="s">
        <v>11</v>
      </c>
      <c r="S859" t="s">
        <v>11</v>
      </c>
      <c r="T859" t="s">
        <v>11</v>
      </c>
    </row>
    <row r="860" spans="1:20" x14ac:dyDescent="0.2">
      <c r="A860">
        <v>3</v>
      </c>
      <c r="B860" t="s">
        <v>3312</v>
      </c>
      <c r="C860" t="s">
        <v>3313</v>
      </c>
      <c r="D860">
        <v>7161.25</v>
      </c>
      <c r="E860">
        <v>161.25</v>
      </c>
      <c r="F860">
        <v>7000</v>
      </c>
      <c r="G860" s="2">
        <v>44818</v>
      </c>
      <c r="H860" t="s">
        <v>22</v>
      </c>
      <c r="I860" t="s">
        <v>2450</v>
      </c>
      <c r="J860" t="s">
        <v>3314</v>
      </c>
      <c r="K860" t="s">
        <v>3315</v>
      </c>
      <c r="L860" t="s">
        <v>11</v>
      </c>
      <c r="M860" t="s">
        <v>11</v>
      </c>
      <c r="N860" t="s">
        <v>11</v>
      </c>
      <c r="O860" t="s">
        <v>11</v>
      </c>
      <c r="P860" t="s">
        <v>11</v>
      </c>
      <c r="Q860" t="s">
        <v>11</v>
      </c>
      <c r="R860" t="s">
        <v>11</v>
      </c>
      <c r="S860" t="s">
        <v>11</v>
      </c>
      <c r="T860" t="s">
        <v>11</v>
      </c>
    </row>
    <row r="861" spans="1:20" x14ac:dyDescent="0.2">
      <c r="A861">
        <v>4</v>
      </c>
      <c r="B861" t="s">
        <v>3316</v>
      </c>
      <c r="C861" t="s">
        <v>3317</v>
      </c>
      <c r="D861">
        <v>60161.25</v>
      </c>
      <c r="E861">
        <v>161.25</v>
      </c>
      <c r="F861">
        <v>60000</v>
      </c>
      <c r="G861" s="2">
        <v>44818</v>
      </c>
      <c r="H861" t="s">
        <v>22</v>
      </c>
      <c r="I861" t="s">
        <v>257</v>
      </c>
      <c r="J861" t="s">
        <v>3318</v>
      </c>
      <c r="K861" t="s">
        <v>3319</v>
      </c>
      <c r="L861" t="s">
        <v>11</v>
      </c>
      <c r="M861" t="s">
        <v>11</v>
      </c>
      <c r="N861" t="s">
        <v>11</v>
      </c>
      <c r="O861" t="s">
        <v>11</v>
      </c>
      <c r="P861" t="s">
        <v>11</v>
      </c>
      <c r="Q861" t="s">
        <v>11</v>
      </c>
      <c r="R861" t="s">
        <v>11</v>
      </c>
      <c r="S861" t="s">
        <v>11</v>
      </c>
      <c r="T861" t="s">
        <v>11</v>
      </c>
    </row>
    <row r="862" spans="1:20" x14ac:dyDescent="0.2">
      <c r="A862">
        <v>5</v>
      </c>
      <c r="B862" t="s">
        <v>3320</v>
      </c>
      <c r="C862" t="s">
        <v>3321</v>
      </c>
      <c r="D862">
        <v>50161.25</v>
      </c>
      <c r="E862">
        <v>161.25</v>
      </c>
      <c r="F862">
        <v>50000</v>
      </c>
      <c r="G862" s="2">
        <v>44818</v>
      </c>
      <c r="H862" t="s">
        <v>22</v>
      </c>
      <c r="I862" t="s">
        <v>3322</v>
      </c>
      <c r="J862" t="s">
        <v>3323</v>
      </c>
      <c r="K862" t="s">
        <v>3324</v>
      </c>
      <c r="L862" t="s">
        <v>11</v>
      </c>
      <c r="M862" t="s">
        <v>11</v>
      </c>
      <c r="N862" t="s">
        <v>11</v>
      </c>
      <c r="O862" t="s">
        <v>11</v>
      </c>
      <c r="P862" t="s">
        <v>11</v>
      </c>
      <c r="Q862" t="s">
        <v>11</v>
      </c>
      <c r="R862" t="s">
        <v>11</v>
      </c>
      <c r="S862" t="s">
        <v>11</v>
      </c>
      <c r="T862" t="s">
        <v>11</v>
      </c>
    </row>
    <row r="863" spans="1:20" x14ac:dyDescent="0.2">
      <c r="A863">
        <v>6</v>
      </c>
      <c r="B863" t="s">
        <v>3325</v>
      </c>
      <c r="C863" t="s">
        <v>3326</v>
      </c>
      <c r="D863">
        <v>6127.51</v>
      </c>
      <c r="E863">
        <v>161.25</v>
      </c>
      <c r="F863">
        <v>5966.26</v>
      </c>
      <c r="G863" s="2">
        <v>44818</v>
      </c>
      <c r="H863" t="s">
        <v>22</v>
      </c>
      <c r="I863" t="s">
        <v>3171</v>
      </c>
      <c r="J863" t="s">
        <v>3327</v>
      </c>
      <c r="K863" t="s">
        <v>3328</v>
      </c>
      <c r="L863" t="s">
        <v>11</v>
      </c>
      <c r="M863" t="s">
        <v>11</v>
      </c>
      <c r="N863" t="s">
        <v>11</v>
      </c>
      <c r="O863" t="s">
        <v>11</v>
      </c>
      <c r="P863" t="s">
        <v>11</v>
      </c>
      <c r="Q863" t="s">
        <v>11</v>
      </c>
      <c r="R863" t="s">
        <v>11</v>
      </c>
      <c r="S863" t="s">
        <v>11</v>
      </c>
      <c r="T863" t="s">
        <v>11</v>
      </c>
    </row>
    <row r="864" spans="1:20" x14ac:dyDescent="0.2">
      <c r="A864">
        <v>7</v>
      </c>
      <c r="B864" t="s">
        <v>3329</v>
      </c>
      <c r="C864" t="s">
        <v>3330</v>
      </c>
      <c r="D864">
        <v>18611.5</v>
      </c>
      <c r="E864">
        <v>161.25</v>
      </c>
      <c r="F864">
        <v>18450.25</v>
      </c>
      <c r="G864" s="2">
        <v>44818</v>
      </c>
      <c r="H864" t="s">
        <v>22</v>
      </c>
      <c r="I864" t="s">
        <v>3331</v>
      </c>
      <c r="J864" t="s">
        <v>3332</v>
      </c>
      <c r="K864" t="s">
        <v>3333</v>
      </c>
      <c r="L864" t="s">
        <v>11</v>
      </c>
      <c r="M864" t="s">
        <v>11</v>
      </c>
      <c r="N864" t="s">
        <v>11</v>
      </c>
      <c r="O864" t="s">
        <v>11</v>
      </c>
      <c r="P864" t="s">
        <v>11</v>
      </c>
      <c r="Q864" t="s">
        <v>11</v>
      </c>
      <c r="R864" t="s">
        <v>11</v>
      </c>
      <c r="S864" t="s">
        <v>11</v>
      </c>
      <c r="T864" t="s">
        <v>11</v>
      </c>
    </row>
    <row r="865" spans="1:20" x14ac:dyDescent="0.2">
      <c r="A865" t="s">
        <v>0</v>
      </c>
      <c r="B865" t="s">
        <v>1</v>
      </c>
      <c r="C865" t="s">
        <v>2</v>
      </c>
      <c r="D865" t="s">
        <v>3</v>
      </c>
      <c r="E865" t="s">
        <v>4</v>
      </c>
      <c r="F865" t="s">
        <v>5</v>
      </c>
      <c r="G865" t="s">
        <v>6</v>
      </c>
      <c r="H865" t="s">
        <v>7</v>
      </c>
      <c r="I865" t="s">
        <v>8</v>
      </c>
      <c r="J865" t="s">
        <v>9</v>
      </c>
      <c r="K865" t="s">
        <v>1281</v>
      </c>
      <c r="L865" t="s">
        <v>11</v>
      </c>
      <c r="M865" t="s">
        <v>11</v>
      </c>
      <c r="N865" t="s">
        <v>11</v>
      </c>
      <c r="O865" t="s">
        <v>11</v>
      </c>
      <c r="P865" t="s">
        <v>11</v>
      </c>
      <c r="Q865" t="s">
        <v>11</v>
      </c>
      <c r="R865" t="s">
        <v>11</v>
      </c>
      <c r="S865" t="s">
        <v>11</v>
      </c>
      <c r="T865" t="s">
        <v>11</v>
      </c>
    </row>
    <row r="866" spans="1:20" x14ac:dyDescent="0.2">
      <c r="A866">
        <v>1</v>
      </c>
      <c r="B866" t="s">
        <v>3334</v>
      </c>
      <c r="C866" t="s">
        <v>3335</v>
      </c>
      <c r="D866">
        <v>5161.25</v>
      </c>
      <c r="E866">
        <v>161.25</v>
      </c>
      <c r="F866">
        <v>5000</v>
      </c>
      <c r="G866" s="2">
        <v>44818</v>
      </c>
      <c r="H866" t="s">
        <v>22</v>
      </c>
      <c r="I866" t="s">
        <v>3336</v>
      </c>
      <c r="J866" t="s">
        <v>3337</v>
      </c>
      <c r="K866" t="s">
        <v>3338</v>
      </c>
      <c r="L866" t="s">
        <v>11</v>
      </c>
      <c r="M866" t="s">
        <v>11</v>
      </c>
      <c r="N866" t="s">
        <v>11</v>
      </c>
      <c r="O866" t="s">
        <v>11</v>
      </c>
      <c r="P866" t="s">
        <v>11</v>
      </c>
      <c r="Q866" t="s">
        <v>11</v>
      </c>
      <c r="R866" t="s">
        <v>11</v>
      </c>
      <c r="S866" t="s">
        <v>11</v>
      </c>
      <c r="T866" t="s">
        <v>11</v>
      </c>
    </row>
    <row r="867" spans="1:20" x14ac:dyDescent="0.2">
      <c r="A867">
        <v>2</v>
      </c>
      <c r="B867" t="s">
        <v>3339</v>
      </c>
      <c r="C867" t="s">
        <v>3340</v>
      </c>
      <c r="D867">
        <v>18711.45</v>
      </c>
      <c r="E867">
        <v>161.25</v>
      </c>
      <c r="F867">
        <v>18550.2</v>
      </c>
      <c r="G867" s="2">
        <v>44818</v>
      </c>
      <c r="H867" t="s">
        <v>22</v>
      </c>
      <c r="I867" t="s">
        <v>3130</v>
      </c>
      <c r="J867" t="s">
        <v>3131</v>
      </c>
      <c r="K867" t="s">
        <v>3341</v>
      </c>
      <c r="L867" t="s">
        <v>11</v>
      </c>
      <c r="M867" t="s">
        <v>11</v>
      </c>
      <c r="N867" t="s">
        <v>11</v>
      </c>
      <c r="O867" t="s">
        <v>11</v>
      </c>
      <c r="P867" t="s">
        <v>11</v>
      </c>
      <c r="Q867" t="s">
        <v>11</v>
      </c>
      <c r="R867" t="s">
        <v>11</v>
      </c>
      <c r="S867" t="s">
        <v>11</v>
      </c>
      <c r="T867" t="s">
        <v>11</v>
      </c>
    </row>
    <row r="868" spans="1:20" x14ac:dyDescent="0.2">
      <c r="A868">
        <v>3</v>
      </c>
      <c r="B868" t="s">
        <v>3342</v>
      </c>
      <c r="C868" t="s">
        <v>3343</v>
      </c>
      <c r="D868">
        <v>11161.25</v>
      </c>
      <c r="E868">
        <v>161.25</v>
      </c>
      <c r="F868">
        <v>11000</v>
      </c>
      <c r="G868" s="2">
        <v>44818</v>
      </c>
      <c r="H868" t="s">
        <v>22</v>
      </c>
      <c r="I868" t="s">
        <v>3344</v>
      </c>
      <c r="J868" t="s">
        <v>3345</v>
      </c>
      <c r="K868" t="s">
        <v>3346</v>
      </c>
      <c r="L868" t="s">
        <v>11</v>
      </c>
      <c r="M868" t="s">
        <v>11</v>
      </c>
      <c r="N868" t="s">
        <v>11</v>
      </c>
      <c r="O868" t="s">
        <v>11</v>
      </c>
      <c r="P868" t="s">
        <v>11</v>
      </c>
      <c r="Q868" t="s">
        <v>11</v>
      </c>
      <c r="R868" t="s">
        <v>11</v>
      </c>
      <c r="S868" t="s">
        <v>11</v>
      </c>
      <c r="T868" t="s">
        <v>11</v>
      </c>
    </row>
    <row r="869" spans="1:20" x14ac:dyDescent="0.2">
      <c r="A869">
        <v>4</v>
      </c>
      <c r="B869" t="s">
        <v>3347</v>
      </c>
      <c r="C869" t="s">
        <v>3348</v>
      </c>
      <c r="D869">
        <v>128251.25</v>
      </c>
      <c r="E869">
        <v>161.25</v>
      </c>
      <c r="F869">
        <v>128090</v>
      </c>
      <c r="G869" s="2">
        <v>44818</v>
      </c>
      <c r="H869" t="s">
        <v>22</v>
      </c>
      <c r="I869" t="s">
        <v>3130</v>
      </c>
      <c r="J869" t="s">
        <v>3131</v>
      </c>
      <c r="K869" t="s">
        <v>3349</v>
      </c>
      <c r="L869" t="s">
        <v>11</v>
      </c>
      <c r="M869" t="s">
        <v>11</v>
      </c>
      <c r="N869" t="s">
        <v>11</v>
      </c>
      <c r="O869" t="s">
        <v>11</v>
      </c>
      <c r="P869" t="s">
        <v>11</v>
      </c>
      <c r="Q869" t="s">
        <v>11</v>
      </c>
      <c r="R869" t="s">
        <v>11</v>
      </c>
      <c r="S869" t="s">
        <v>11</v>
      </c>
      <c r="T869" t="s">
        <v>11</v>
      </c>
    </row>
    <row r="870" spans="1:20" x14ac:dyDescent="0.2">
      <c r="A870">
        <v>5</v>
      </c>
      <c r="B870" t="s">
        <v>3350</v>
      </c>
      <c r="C870" t="s">
        <v>3351</v>
      </c>
      <c r="D870">
        <v>125161.25</v>
      </c>
      <c r="E870">
        <v>161.25</v>
      </c>
      <c r="F870">
        <v>125000</v>
      </c>
      <c r="G870" s="2">
        <v>44818</v>
      </c>
      <c r="H870" t="s">
        <v>22</v>
      </c>
      <c r="I870" t="s">
        <v>3352</v>
      </c>
      <c r="J870" t="s">
        <v>3353</v>
      </c>
      <c r="K870" t="s">
        <v>3354</v>
      </c>
      <c r="L870" t="s">
        <v>11</v>
      </c>
      <c r="M870" t="s">
        <v>11</v>
      </c>
      <c r="N870" t="s">
        <v>11</v>
      </c>
      <c r="O870" t="s">
        <v>11</v>
      </c>
      <c r="P870" t="s">
        <v>11</v>
      </c>
      <c r="Q870" t="s">
        <v>11</v>
      </c>
      <c r="R870" t="s">
        <v>11</v>
      </c>
      <c r="S870" t="s">
        <v>11</v>
      </c>
      <c r="T870" t="s">
        <v>11</v>
      </c>
    </row>
    <row r="871" spans="1:20" x14ac:dyDescent="0.2">
      <c r="A871">
        <v>6</v>
      </c>
      <c r="B871" t="s">
        <v>3355</v>
      </c>
      <c r="C871" t="s">
        <v>3356</v>
      </c>
      <c r="D871">
        <v>40474.129999999997</v>
      </c>
      <c r="E871">
        <v>161.25</v>
      </c>
      <c r="F871">
        <v>40312.879999999997</v>
      </c>
      <c r="G871" s="2">
        <v>44818</v>
      </c>
      <c r="H871" t="s">
        <v>22</v>
      </c>
      <c r="I871" t="s">
        <v>3357</v>
      </c>
      <c r="J871" t="s">
        <v>3358</v>
      </c>
      <c r="K871" t="s">
        <v>3359</v>
      </c>
      <c r="L871" t="s">
        <v>11</v>
      </c>
      <c r="M871" t="s">
        <v>11</v>
      </c>
      <c r="N871" t="s">
        <v>11</v>
      </c>
      <c r="O871" t="s">
        <v>11</v>
      </c>
      <c r="P871" t="s">
        <v>11</v>
      </c>
      <c r="Q871" t="s">
        <v>11</v>
      </c>
      <c r="R871" t="s">
        <v>11</v>
      </c>
      <c r="S871" t="s">
        <v>11</v>
      </c>
      <c r="T871" t="s">
        <v>11</v>
      </c>
    </row>
    <row r="872" spans="1:20" x14ac:dyDescent="0.2">
      <c r="A872" t="s">
        <v>0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6</v>
      </c>
      <c r="H872" t="s">
        <v>7</v>
      </c>
      <c r="I872" t="s">
        <v>8</v>
      </c>
      <c r="J872" t="s">
        <v>9</v>
      </c>
      <c r="K872" t="s">
        <v>1281</v>
      </c>
      <c r="L872" t="s">
        <v>11</v>
      </c>
      <c r="M872" t="s">
        <v>11</v>
      </c>
      <c r="N872" t="s">
        <v>11</v>
      </c>
      <c r="O872" t="s">
        <v>11</v>
      </c>
      <c r="P872" t="s">
        <v>11</v>
      </c>
      <c r="Q872" t="s">
        <v>11</v>
      </c>
      <c r="R872" t="s">
        <v>11</v>
      </c>
      <c r="S872" t="s">
        <v>11</v>
      </c>
      <c r="T872" t="s">
        <v>11</v>
      </c>
    </row>
    <row r="873" spans="1:20" x14ac:dyDescent="0.2">
      <c r="A873">
        <v>1</v>
      </c>
      <c r="B873" t="s">
        <v>3360</v>
      </c>
      <c r="C873" t="s">
        <v>3361</v>
      </c>
      <c r="D873">
        <v>10161.25</v>
      </c>
      <c r="E873">
        <v>161.25</v>
      </c>
      <c r="F873">
        <v>10000</v>
      </c>
      <c r="G873" s="2">
        <v>44818</v>
      </c>
      <c r="H873" t="s">
        <v>22</v>
      </c>
      <c r="I873" t="s">
        <v>2450</v>
      </c>
      <c r="J873" t="s">
        <v>3362</v>
      </c>
      <c r="K873" t="s">
        <v>3363</v>
      </c>
      <c r="L873" t="s">
        <v>11</v>
      </c>
      <c r="M873" t="s">
        <v>11</v>
      </c>
      <c r="N873" t="s">
        <v>11</v>
      </c>
      <c r="O873" t="s">
        <v>11</v>
      </c>
      <c r="P873" t="s">
        <v>11</v>
      </c>
      <c r="Q873" t="s">
        <v>11</v>
      </c>
      <c r="R873" t="s">
        <v>11</v>
      </c>
      <c r="S873" t="s">
        <v>11</v>
      </c>
      <c r="T873" t="s">
        <v>11</v>
      </c>
    </row>
    <row r="874" spans="1:20" x14ac:dyDescent="0.2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1281</v>
      </c>
      <c r="L874" t="s">
        <v>11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 t="s">
        <v>11</v>
      </c>
      <c r="S874" t="s">
        <v>11</v>
      </c>
      <c r="T874" t="s">
        <v>11</v>
      </c>
    </row>
    <row r="875" spans="1:20" x14ac:dyDescent="0.2">
      <c r="A875">
        <v>1</v>
      </c>
      <c r="B875" t="s">
        <v>3364</v>
      </c>
      <c r="C875" t="s">
        <v>3365</v>
      </c>
      <c r="D875">
        <v>27968.5</v>
      </c>
      <c r="E875">
        <v>161.25</v>
      </c>
      <c r="F875">
        <v>27807.25</v>
      </c>
      <c r="G875" s="2">
        <v>44818</v>
      </c>
      <c r="H875" t="s">
        <v>22</v>
      </c>
      <c r="I875" t="s">
        <v>3366</v>
      </c>
      <c r="J875" t="s">
        <v>3367</v>
      </c>
      <c r="K875" t="s">
        <v>3368</v>
      </c>
      <c r="L875" t="s">
        <v>11</v>
      </c>
      <c r="M875" t="s">
        <v>11</v>
      </c>
      <c r="N875" t="s">
        <v>11</v>
      </c>
      <c r="O875" t="s">
        <v>11</v>
      </c>
      <c r="P875" t="s">
        <v>11</v>
      </c>
      <c r="Q875" t="s">
        <v>11</v>
      </c>
      <c r="R875" t="s">
        <v>11</v>
      </c>
      <c r="S875" t="s">
        <v>11</v>
      </c>
      <c r="T875" t="s">
        <v>11</v>
      </c>
    </row>
    <row r="876" spans="1:20" x14ac:dyDescent="0.2">
      <c r="A876">
        <v>2</v>
      </c>
      <c r="B876" t="s">
        <v>3369</v>
      </c>
      <c r="C876" t="s">
        <v>3370</v>
      </c>
      <c r="D876">
        <v>100161.25</v>
      </c>
      <c r="E876">
        <v>161.25</v>
      </c>
      <c r="F876">
        <v>100000</v>
      </c>
      <c r="G876" s="2">
        <v>44818</v>
      </c>
      <c r="H876" t="s">
        <v>22</v>
      </c>
      <c r="I876" t="s">
        <v>257</v>
      </c>
      <c r="J876" t="s">
        <v>3371</v>
      </c>
      <c r="K876" t="s">
        <v>3372</v>
      </c>
      <c r="L876" t="s">
        <v>11</v>
      </c>
      <c r="M876" t="s">
        <v>11</v>
      </c>
      <c r="N876" t="s">
        <v>11</v>
      </c>
      <c r="O876" t="s">
        <v>11</v>
      </c>
      <c r="P876" t="s">
        <v>11</v>
      </c>
      <c r="Q876" t="s">
        <v>11</v>
      </c>
      <c r="R876" t="s">
        <v>11</v>
      </c>
      <c r="S876" t="s">
        <v>11</v>
      </c>
      <c r="T876" t="s">
        <v>11</v>
      </c>
    </row>
    <row r="877" spans="1:20" x14ac:dyDescent="0.2">
      <c r="A877" t="s">
        <v>0</v>
      </c>
      <c r="B877" t="s">
        <v>1</v>
      </c>
      <c r="C877" t="s">
        <v>2</v>
      </c>
      <c r="D877" t="s">
        <v>3</v>
      </c>
      <c r="E877" t="s">
        <v>4</v>
      </c>
      <c r="F877" t="s">
        <v>5</v>
      </c>
      <c r="G877" t="s">
        <v>6</v>
      </c>
      <c r="H877" t="s">
        <v>7</v>
      </c>
      <c r="I877" t="s">
        <v>8</v>
      </c>
      <c r="J877" t="s">
        <v>9</v>
      </c>
      <c r="K877" t="s">
        <v>1281</v>
      </c>
      <c r="L877" t="s">
        <v>11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 t="s">
        <v>11</v>
      </c>
      <c r="S877" t="s">
        <v>11</v>
      </c>
      <c r="T877" t="s">
        <v>11</v>
      </c>
    </row>
    <row r="878" spans="1:20" x14ac:dyDescent="0.2">
      <c r="A878">
        <v>1</v>
      </c>
      <c r="B878" t="s">
        <v>3373</v>
      </c>
      <c r="C878" t="s">
        <v>3374</v>
      </c>
      <c r="D878">
        <v>6211.25</v>
      </c>
      <c r="E878">
        <v>161.25</v>
      </c>
      <c r="F878">
        <v>6050</v>
      </c>
      <c r="G878" s="2">
        <v>44818</v>
      </c>
      <c r="H878" t="s">
        <v>22</v>
      </c>
      <c r="I878" t="s">
        <v>3375</v>
      </c>
      <c r="J878" t="s">
        <v>3376</v>
      </c>
      <c r="K878" t="s">
        <v>3377</v>
      </c>
      <c r="L878" t="s">
        <v>11</v>
      </c>
      <c r="M878" t="s">
        <v>11</v>
      </c>
      <c r="N878" t="s">
        <v>11</v>
      </c>
      <c r="O878" t="s">
        <v>11</v>
      </c>
      <c r="P878" t="s">
        <v>11</v>
      </c>
      <c r="Q878" t="s">
        <v>11</v>
      </c>
      <c r="R878" t="s">
        <v>11</v>
      </c>
      <c r="S878" t="s">
        <v>11</v>
      </c>
      <c r="T878" t="s">
        <v>11</v>
      </c>
    </row>
    <row r="879" spans="1:20" x14ac:dyDescent="0.2">
      <c r="A879">
        <v>2</v>
      </c>
      <c r="B879" t="s">
        <v>3378</v>
      </c>
      <c r="C879" t="s">
        <v>3379</v>
      </c>
      <c r="D879">
        <v>20161.25</v>
      </c>
      <c r="E879">
        <v>161.25</v>
      </c>
      <c r="F879">
        <v>20000</v>
      </c>
      <c r="G879" s="2">
        <v>44818</v>
      </c>
      <c r="H879" t="s">
        <v>22</v>
      </c>
      <c r="I879" t="s">
        <v>3380</v>
      </c>
      <c r="J879" t="s">
        <v>3381</v>
      </c>
      <c r="K879" t="s">
        <v>3382</v>
      </c>
      <c r="L879" t="s">
        <v>11</v>
      </c>
      <c r="M879" t="s">
        <v>11</v>
      </c>
      <c r="N879" t="s">
        <v>11</v>
      </c>
      <c r="O879" t="s">
        <v>11</v>
      </c>
      <c r="P879" t="s">
        <v>11</v>
      </c>
      <c r="Q879" t="s">
        <v>11</v>
      </c>
      <c r="R879" t="s">
        <v>11</v>
      </c>
      <c r="S879" t="s">
        <v>11</v>
      </c>
      <c r="T879" t="s">
        <v>11</v>
      </c>
    </row>
    <row r="880" spans="1:20" x14ac:dyDescent="0.2">
      <c r="A880" t="s">
        <v>0</v>
      </c>
      <c r="B880" t="s">
        <v>1</v>
      </c>
      <c r="C880" t="s">
        <v>2</v>
      </c>
      <c r="D880" t="s">
        <v>3</v>
      </c>
      <c r="E880" t="s">
        <v>4</v>
      </c>
      <c r="F880" t="s">
        <v>5</v>
      </c>
      <c r="G880" t="s">
        <v>6</v>
      </c>
      <c r="H880" t="s">
        <v>7</v>
      </c>
      <c r="I880" t="s">
        <v>8</v>
      </c>
      <c r="J880" t="s">
        <v>9</v>
      </c>
      <c r="K880" t="s">
        <v>1281</v>
      </c>
      <c r="L880" t="s">
        <v>11</v>
      </c>
      <c r="M880" t="s">
        <v>11</v>
      </c>
      <c r="N880" t="s">
        <v>11</v>
      </c>
      <c r="O880" t="s">
        <v>11</v>
      </c>
      <c r="P880" t="s">
        <v>11</v>
      </c>
      <c r="Q880" t="s">
        <v>11</v>
      </c>
      <c r="R880" t="s">
        <v>11</v>
      </c>
      <c r="S880" t="s">
        <v>11</v>
      </c>
      <c r="T880" t="s">
        <v>11</v>
      </c>
    </row>
    <row r="881" spans="1:20" x14ac:dyDescent="0.2">
      <c r="A881">
        <v>1</v>
      </c>
      <c r="B881" t="s">
        <v>3383</v>
      </c>
      <c r="C881" t="s">
        <v>3384</v>
      </c>
      <c r="D881">
        <v>252101.25</v>
      </c>
      <c r="E881">
        <v>161.25</v>
      </c>
      <c r="F881">
        <v>251940</v>
      </c>
      <c r="G881" s="2">
        <v>44818</v>
      </c>
      <c r="H881" t="s">
        <v>22</v>
      </c>
      <c r="I881" t="s">
        <v>3385</v>
      </c>
      <c r="J881" t="s">
        <v>3386</v>
      </c>
      <c r="K881" t="s">
        <v>3387</v>
      </c>
      <c r="L881" t="s">
        <v>11</v>
      </c>
      <c r="M881" t="s">
        <v>11</v>
      </c>
      <c r="N881" t="s">
        <v>11</v>
      </c>
      <c r="O881" t="s">
        <v>11</v>
      </c>
      <c r="P881" t="s">
        <v>11</v>
      </c>
      <c r="Q881" t="s">
        <v>11</v>
      </c>
      <c r="R881" t="s">
        <v>11</v>
      </c>
      <c r="S881" t="s">
        <v>11</v>
      </c>
      <c r="T881" t="s">
        <v>11</v>
      </c>
    </row>
    <row r="882" spans="1:20" x14ac:dyDescent="0.2">
      <c r="A882">
        <v>2</v>
      </c>
      <c r="B882" t="s">
        <v>3388</v>
      </c>
      <c r="C882" t="s">
        <v>3389</v>
      </c>
      <c r="D882">
        <v>252101.25</v>
      </c>
      <c r="E882">
        <v>161.25</v>
      </c>
      <c r="F882">
        <v>251940</v>
      </c>
      <c r="G882" s="2">
        <v>44818</v>
      </c>
      <c r="H882" t="s">
        <v>22</v>
      </c>
      <c r="I882" t="s">
        <v>3385</v>
      </c>
      <c r="J882" t="s">
        <v>3386</v>
      </c>
      <c r="K882" t="s">
        <v>3387</v>
      </c>
      <c r="L882" t="s">
        <v>11</v>
      </c>
      <c r="M882" t="s">
        <v>11</v>
      </c>
      <c r="N882" t="s">
        <v>11</v>
      </c>
      <c r="O882" t="s">
        <v>11</v>
      </c>
      <c r="P882" t="s">
        <v>11</v>
      </c>
      <c r="Q882" t="s">
        <v>11</v>
      </c>
      <c r="R882" t="s">
        <v>11</v>
      </c>
      <c r="S882" t="s">
        <v>11</v>
      </c>
      <c r="T882" t="s">
        <v>11</v>
      </c>
    </row>
    <row r="883" spans="1:20" x14ac:dyDescent="0.2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1281</v>
      </c>
      <c r="L883" t="s">
        <v>11</v>
      </c>
      <c r="M883" t="s">
        <v>11</v>
      </c>
      <c r="N883" t="s">
        <v>11</v>
      </c>
      <c r="O883" t="s">
        <v>11</v>
      </c>
      <c r="P883" t="s">
        <v>11</v>
      </c>
      <c r="Q883" t="s">
        <v>11</v>
      </c>
      <c r="R883" t="s">
        <v>11</v>
      </c>
      <c r="S883" t="s">
        <v>11</v>
      </c>
      <c r="T883" t="s">
        <v>11</v>
      </c>
    </row>
    <row r="884" spans="1:20" x14ac:dyDescent="0.2">
      <c r="A884">
        <v>1</v>
      </c>
      <c r="B884" t="s">
        <v>3390</v>
      </c>
      <c r="C884" t="s">
        <v>3391</v>
      </c>
      <c r="D884">
        <v>150161.25</v>
      </c>
      <c r="E884">
        <v>161.25</v>
      </c>
      <c r="F884">
        <v>150000</v>
      </c>
      <c r="G884" s="2">
        <v>44818</v>
      </c>
      <c r="H884" t="s">
        <v>22</v>
      </c>
      <c r="I884" t="s">
        <v>3392</v>
      </c>
      <c r="J884" t="s">
        <v>3393</v>
      </c>
      <c r="K884" t="s">
        <v>3394</v>
      </c>
      <c r="L884" t="s">
        <v>11</v>
      </c>
      <c r="M884" t="s">
        <v>11</v>
      </c>
      <c r="N884" t="s">
        <v>11</v>
      </c>
      <c r="O884" t="s">
        <v>11</v>
      </c>
      <c r="P884" t="s">
        <v>11</v>
      </c>
      <c r="Q884" t="s">
        <v>11</v>
      </c>
      <c r="R884" t="s">
        <v>11</v>
      </c>
      <c r="S884" t="s">
        <v>11</v>
      </c>
      <c r="T884" t="s">
        <v>11</v>
      </c>
    </row>
    <row r="885" spans="1:20" x14ac:dyDescent="0.2">
      <c r="A885">
        <v>2</v>
      </c>
      <c r="B885" t="s">
        <v>3395</v>
      </c>
      <c r="C885" t="s">
        <v>3396</v>
      </c>
      <c r="D885">
        <v>48537.25</v>
      </c>
      <c r="E885">
        <v>161.25</v>
      </c>
      <c r="F885">
        <v>48376</v>
      </c>
      <c r="G885" s="2">
        <v>44818</v>
      </c>
      <c r="H885" t="s">
        <v>22</v>
      </c>
      <c r="I885" t="s">
        <v>3397</v>
      </c>
      <c r="J885" t="s">
        <v>3398</v>
      </c>
      <c r="K885" t="s">
        <v>3399</v>
      </c>
      <c r="L885" t="s">
        <v>11</v>
      </c>
      <c r="M885" t="s">
        <v>11</v>
      </c>
      <c r="N885" t="s">
        <v>11</v>
      </c>
      <c r="O885" t="s">
        <v>11</v>
      </c>
      <c r="P885" t="s">
        <v>11</v>
      </c>
      <c r="Q885" t="s">
        <v>11</v>
      </c>
      <c r="R885" t="s">
        <v>11</v>
      </c>
      <c r="S885" t="s">
        <v>11</v>
      </c>
      <c r="T885" t="s">
        <v>11</v>
      </c>
    </row>
    <row r="886" spans="1:20" x14ac:dyDescent="0.2">
      <c r="A886">
        <v>3</v>
      </c>
      <c r="B886" t="s">
        <v>3400</v>
      </c>
      <c r="C886" t="s">
        <v>3401</v>
      </c>
      <c r="D886">
        <v>30798.51</v>
      </c>
      <c r="E886">
        <v>161.25</v>
      </c>
      <c r="F886">
        <v>30637.26</v>
      </c>
      <c r="G886" s="2">
        <v>44818</v>
      </c>
      <c r="H886" t="s">
        <v>22</v>
      </c>
      <c r="I886" t="s">
        <v>3402</v>
      </c>
      <c r="J886" t="s">
        <v>3403</v>
      </c>
      <c r="K886" t="s">
        <v>3404</v>
      </c>
      <c r="L886" t="s">
        <v>11</v>
      </c>
      <c r="M886" t="s">
        <v>11</v>
      </c>
      <c r="N886" t="s">
        <v>11</v>
      </c>
      <c r="O886" t="s">
        <v>11</v>
      </c>
      <c r="P886" t="s">
        <v>11</v>
      </c>
      <c r="Q886" t="s">
        <v>11</v>
      </c>
      <c r="R886" t="s">
        <v>11</v>
      </c>
      <c r="S886" t="s">
        <v>11</v>
      </c>
      <c r="T886" t="s">
        <v>11</v>
      </c>
    </row>
    <row r="887" spans="1:20" x14ac:dyDescent="0.2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 t="s">
        <v>6</v>
      </c>
      <c r="H887" t="s">
        <v>7</v>
      </c>
      <c r="I887" t="s">
        <v>8</v>
      </c>
      <c r="J887" t="s">
        <v>9</v>
      </c>
      <c r="K887" t="s">
        <v>1281</v>
      </c>
      <c r="L887" t="s">
        <v>11</v>
      </c>
      <c r="M887" t="s">
        <v>11</v>
      </c>
      <c r="N887" t="s">
        <v>11</v>
      </c>
      <c r="O887" t="s">
        <v>11</v>
      </c>
      <c r="P887" t="s">
        <v>11</v>
      </c>
      <c r="Q887" t="s">
        <v>11</v>
      </c>
      <c r="R887" t="s">
        <v>11</v>
      </c>
      <c r="S887" t="s">
        <v>11</v>
      </c>
      <c r="T887" t="s">
        <v>11</v>
      </c>
    </row>
    <row r="888" spans="1:20" x14ac:dyDescent="0.2">
      <c r="A888">
        <v>1</v>
      </c>
      <c r="B888" t="s">
        <v>3405</v>
      </c>
      <c r="C888" t="s">
        <v>3406</v>
      </c>
      <c r="D888">
        <v>150161.25</v>
      </c>
      <c r="E888">
        <v>161.25</v>
      </c>
      <c r="F888">
        <v>150000</v>
      </c>
      <c r="G888" s="2">
        <v>44819</v>
      </c>
      <c r="H888" t="s">
        <v>22</v>
      </c>
      <c r="I888" t="s">
        <v>3407</v>
      </c>
      <c r="J888" t="s">
        <v>3408</v>
      </c>
      <c r="K888" t="s">
        <v>3409</v>
      </c>
      <c r="L888" t="s">
        <v>11</v>
      </c>
      <c r="M888" t="s">
        <v>11</v>
      </c>
      <c r="N888" t="s">
        <v>11</v>
      </c>
      <c r="O888" t="s">
        <v>11</v>
      </c>
      <c r="P888" t="s">
        <v>11</v>
      </c>
      <c r="Q888" t="s">
        <v>11</v>
      </c>
      <c r="R888" t="s">
        <v>11</v>
      </c>
      <c r="S888" t="s">
        <v>11</v>
      </c>
      <c r="T888" t="s">
        <v>11</v>
      </c>
    </row>
    <row r="889" spans="1:20" x14ac:dyDescent="0.2">
      <c r="A889">
        <v>2</v>
      </c>
      <c r="B889" t="s">
        <v>3410</v>
      </c>
      <c r="C889" t="s">
        <v>3411</v>
      </c>
      <c r="D889">
        <v>39861.25</v>
      </c>
      <c r="E889">
        <v>161.25</v>
      </c>
      <c r="F889">
        <v>39700</v>
      </c>
      <c r="G889" s="2">
        <v>44819</v>
      </c>
      <c r="H889" t="s">
        <v>22</v>
      </c>
      <c r="I889" t="s">
        <v>3412</v>
      </c>
      <c r="J889" t="s">
        <v>3413</v>
      </c>
      <c r="K889" t="s">
        <v>3414</v>
      </c>
      <c r="L889" t="s">
        <v>11</v>
      </c>
      <c r="M889" t="s">
        <v>11</v>
      </c>
      <c r="N889" t="s">
        <v>11</v>
      </c>
      <c r="O889" t="s">
        <v>11</v>
      </c>
      <c r="P889" t="s">
        <v>11</v>
      </c>
      <c r="Q889" t="s">
        <v>11</v>
      </c>
      <c r="R889" t="s">
        <v>11</v>
      </c>
      <c r="S889" t="s">
        <v>11</v>
      </c>
      <c r="T889" t="s">
        <v>11</v>
      </c>
    </row>
    <row r="890" spans="1:20" x14ac:dyDescent="0.2">
      <c r="A890">
        <v>3</v>
      </c>
      <c r="B890" t="s">
        <v>3415</v>
      </c>
      <c r="C890" t="s">
        <v>3416</v>
      </c>
      <c r="D890">
        <v>42787.51</v>
      </c>
      <c r="E890">
        <v>161.25</v>
      </c>
      <c r="F890">
        <v>42626.26</v>
      </c>
      <c r="G890" s="2">
        <v>44819</v>
      </c>
      <c r="H890" t="s">
        <v>22</v>
      </c>
      <c r="I890" t="s">
        <v>3417</v>
      </c>
      <c r="J890" t="s">
        <v>3418</v>
      </c>
      <c r="K890" t="s">
        <v>3419</v>
      </c>
      <c r="L890" t="s">
        <v>11</v>
      </c>
      <c r="M890" t="s">
        <v>11</v>
      </c>
      <c r="N890" t="s">
        <v>11</v>
      </c>
      <c r="O890" t="s">
        <v>11</v>
      </c>
      <c r="P890" t="s">
        <v>11</v>
      </c>
      <c r="Q890" t="s">
        <v>11</v>
      </c>
      <c r="R890" t="s">
        <v>11</v>
      </c>
      <c r="S890" t="s">
        <v>11</v>
      </c>
      <c r="T890" t="s">
        <v>11</v>
      </c>
    </row>
    <row r="891" spans="1:20" x14ac:dyDescent="0.2">
      <c r="A891">
        <v>4</v>
      </c>
      <c r="B891" t="s">
        <v>3420</v>
      </c>
      <c r="C891" t="s">
        <v>3421</v>
      </c>
      <c r="D891">
        <v>18711.5</v>
      </c>
      <c r="E891">
        <v>161.25</v>
      </c>
      <c r="F891">
        <v>18550.25</v>
      </c>
      <c r="G891" s="2">
        <v>44819</v>
      </c>
      <c r="H891" t="s">
        <v>22</v>
      </c>
      <c r="I891" t="s">
        <v>3422</v>
      </c>
      <c r="J891" t="s">
        <v>3423</v>
      </c>
      <c r="K891" t="s">
        <v>3424</v>
      </c>
      <c r="L891" t="s">
        <v>11</v>
      </c>
      <c r="M891" t="s">
        <v>11</v>
      </c>
      <c r="N891" t="s">
        <v>11</v>
      </c>
      <c r="O891" t="s">
        <v>11</v>
      </c>
      <c r="P891" t="s">
        <v>11</v>
      </c>
      <c r="Q891" t="s">
        <v>11</v>
      </c>
      <c r="R891" t="s">
        <v>11</v>
      </c>
      <c r="S891" t="s">
        <v>11</v>
      </c>
      <c r="T891" t="s">
        <v>11</v>
      </c>
    </row>
    <row r="892" spans="1:20" x14ac:dyDescent="0.2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1281</v>
      </c>
      <c r="L892" t="s">
        <v>11</v>
      </c>
      <c r="M892" t="s">
        <v>11</v>
      </c>
      <c r="N892" t="s">
        <v>11</v>
      </c>
      <c r="O892" t="s">
        <v>11</v>
      </c>
      <c r="P892" t="s">
        <v>11</v>
      </c>
      <c r="Q892" t="s">
        <v>11</v>
      </c>
      <c r="R892" t="s">
        <v>11</v>
      </c>
      <c r="S892" t="s">
        <v>11</v>
      </c>
      <c r="T892" t="s">
        <v>11</v>
      </c>
    </row>
    <row r="893" spans="1:20" x14ac:dyDescent="0.2">
      <c r="A893">
        <v>1</v>
      </c>
      <c r="B893" t="s">
        <v>3425</v>
      </c>
      <c r="C893" t="s">
        <v>3426</v>
      </c>
      <c r="D893">
        <v>110132.25</v>
      </c>
      <c r="E893">
        <v>161.25</v>
      </c>
      <c r="F893">
        <v>109971</v>
      </c>
      <c r="G893" s="2">
        <v>44819</v>
      </c>
      <c r="H893" t="s">
        <v>22</v>
      </c>
      <c r="I893" t="s">
        <v>3427</v>
      </c>
      <c r="J893" t="s">
        <v>3428</v>
      </c>
      <c r="K893" t="s">
        <v>3429</v>
      </c>
      <c r="L893" t="s">
        <v>11</v>
      </c>
      <c r="M893" t="s">
        <v>11</v>
      </c>
      <c r="N893" t="s">
        <v>11</v>
      </c>
      <c r="O893" t="s">
        <v>11</v>
      </c>
      <c r="P893" t="s">
        <v>11</v>
      </c>
      <c r="Q893" t="s">
        <v>11</v>
      </c>
      <c r="R893" t="s">
        <v>11</v>
      </c>
      <c r="S893" t="s">
        <v>11</v>
      </c>
      <c r="T893" t="s">
        <v>11</v>
      </c>
    </row>
    <row r="894" spans="1:20" x14ac:dyDescent="0.2">
      <c r="A894">
        <v>2</v>
      </c>
      <c r="B894" t="s">
        <v>3430</v>
      </c>
      <c r="C894" t="s">
        <v>3431</v>
      </c>
      <c r="D894">
        <v>1669679.25</v>
      </c>
      <c r="E894">
        <v>161.25</v>
      </c>
      <c r="F894">
        <v>1669518</v>
      </c>
      <c r="G894" s="2">
        <v>44819</v>
      </c>
      <c r="H894" t="s">
        <v>22</v>
      </c>
      <c r="I894" t="s">
        <v>3432</v>
      </c>
      <c r="J894" t="s">
        <v>3433</v>
      </c>
      <c r="K894" t="s">
        <v>3434</v>
      </c>
      <c r="L894" t="s">
        <v>11</v>
      </c>
      <c r="M894" t="s">
        <v>11</v>
      </c>
      <c r="N894" t="s">
        <v>11</v>
      </c>
      <c r="O894" t="s">
        <v>11</v>
      </c>
      <c r="P894" t="s">
        <v>11</v>
      </c>
      <c r="Q894" t="s">
        <v>11</v>
      </c>
      <c r="R894" t="s">
        <v>11</v>
      </c>
      <c r="S894" t="s">
        <v>11</v>
      </c>
      <c r="T894" t="s">
        <v>11</v>
      </c>
    </row>
    <row r="895" spans="1:20" x14ac:dyDescent="0.2">
      <c r="A895">
        <v>3</v>
      </c>
      <c r="B895" t="s">
        <v>2737</v>
      </c>
      <c r="C895" t="s">
        <v>3435</v>
      </c>
      <c r="D895">
        <v>20161.25</v>
      </c>
      <c r="E895">
        <v>161.25</v>
      </c>
      <c r="F895">
        <v>20000</v>
      </c>
      <c r="G895" s="2">
        <v>44819</v>
      </c>
      <c r="H895" t="s">
        <v>22</v>
      </c>
      <c r="I895" t="s">
        <v>2450</v>
      </c>
      <c r="J895" t="s">
        <v>3436</v>
      </c>
      <c r="K895" t="s">
        <v>3437</v>
      </c>
      <c r="L895" t="s">
        <v>11</v>
      </c>
      <c r="M895" t="s">
        <v>11</v>
      </c>
      <c r="N895" t="s">
        <v>11</v>
      </c>
      <c r="O895" t="s">
        <v>11</v>
      </c>
      <c r="P895" t="s">
        <v>11</v>
      </c>
      <c r="Q895" t="s">
        <v>11</v>
      </c>
      <c r="R895" t="s">
        <v>11</v>
      </c>
      <c r="S895" t="s">
        <v>11</v>
      </c>
      <c r="T895" t="s">
        <v>11</v>
      </c>
    </row>
    <row r="896" spans="1:20" x14ac:dyDescent="0.2">
      <c r="A896">
        <v>4</v>
      </c>
      <c r="B896" t="s">
        <v>3438</v>
      </c>
      <c r="C896" t="s">
        <v>3439</v>
      </c>
      <c r="D896">
        <v>10624.13</v>
      </c>
      <c r="E896">
        <v>161.25</v>
      </c>
      <c r="F896">
        <v>10462.879999999999</v>
      </c>
      <c r="G896" s="2">
        <v>44819</v>
      </c>
      <c r="H896" t="s">
        <v>22</v>
      </c>
      <c r="I896" t="s">
        <v>3440</v>
      </c>
      <c r="J896" t="s">
        <v>3441</v>
      </c>
      <c r="K896" t="s">
        <v>3442</v>
      </c>
      <c r="L896" t="s">
        <v>11</v>
      </c>
      <c r="M896" t="s">
        <v>11</v>
      </c>
      <c r="N896" t="s">
        <v>11</v>
      </c>
      <c r="O896" t="s">
        <v>11</v>
      </c>
      <c r="P896" t="s">
        <v>11</v>
      </c>
      <c r="Q896" t="s">
        <v>11</v>
      </c>
      <c r="R896" t="s">
        <v>11</v>
      </c>
      <c r="S896" t="s">
        <v>11</v>
      </c>
      <c r="T896" t="s">
        <v>11</v>
      </c>
    </row>
    <row r="897" spans="1:20" x14ac:dyDescent="0.2">
      <c r="A897">
        <v>5</v>
      </c>
      <c r="B897" t="s">
        <v>3443</v>
      </c>
      <c r="C897" t="s">
        <v>3444</v>
      </c>
      <c r="D897">
        <v>1500161.25</v>
      </c>
      <c r="E897">
        <v>161.25</v>
      </c>
      <c r="F897">
        <v>1500000</v>
      </c>
      <c r="G897" s="2">
        <v>44819</v>
      </c>
      <c r="H897" t="s">
        <v>22</v>
      </c>
      <c r="I897" t="s">
        <v>3445</v>
      </c>
      <c r="J897" t="s">
        <v>3446</v>
      </c>
      <c r="K897" t="s">
        <v>3447</v>
      </c>
      <c r="L897" t="s">
        <v>11</v>
      </c>
      <c r="M897" t="s">
        <v>11</v>
      </c>
      <c r="N897" t="s">
        <v>11</v>
      </c>
      <c r="O897" t="s">
        <v>11</v>
      </c>
      <c r="P897" t="s">
        <v>11</v>
      </c>
      <c r="Q897" t="s">
        <v>11</v>
      </c>
      <c r="R897" t="s">
        <v>11</v>
      </c>
      <c r="S897" t="s">
        <v>11</v>
      </c>
      <c r="T897" t="s">
        <v>11</v>
      </c>
    </row>
    <row r="898" spans="1:20" x14ac:dyDescent="0.2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1281</v>
      </c>
      <c r="L898" t="s">
        <v>11</v>
      </c>
      <c r="M898" t="s">
        <v>11</v>
      </c>
      <c r="N898" t="s">
        <v>11</v>
      </c>
      <c r="O898" t="s">
        <v>11</v>
      </c>
      <c r="P898" t="s">
        <v>11</v>
      </c>
      <c r="Q898" t="s">
        <v>11</v>
      </c>
      <c r="R898" t="s">
        <v>11</v>
      </c>
      <c r="S898" t="s">
        <v>11</v>
      </c>
      <c r="T898" t="s">
        <v>11</v>
      </c>
    </row>
    <row r="899" spans="1:20" x14ac:dyDescent="0.2">
      <c r="A899">
        <v>1</v>
      </c>
      <c r="B899" t="s">
        <v>3448</v>
      </c>
      <c r="C899" t="s">
        <v>3449</v>
      </c>
      <c r="D899">
        <v>28161.25</v>
      </c>
      <c r="E899">
        <v>161.25</v>
      </c>
      <c r="F899">
        <v>28000</v>
      </c>
      <c r="G899" s="2">
        <v>44819</v>
      </c>
      <c r="H899" t="s">
        <v>22</v>
      </c>
      <c r="I899" t="s">
        <v>3450</v>
      </c>
      <c r="J899" t="s">
        <v>3451</v>
      </c>
      <c r="K899" t="s">
        <v>3452</v>
      </c>
      <c r="L899" t="s">
        <v>11</v>
      </c>
      <c r="M899" t="s">
        <v>11</v>
      </c>
      <c r="N899" t="s">
        <v>11</v>
      </c>
      <c r="O899" t="s">
        <v>11</v>
      </c>
      <c r="P899" t="s">
        <v>11</v>
      </c>
      <c r="Q899" t="s">
        <v>11</v>
      </c>
      <c r="R899" t="s">
        <v>11</v>
      </c>
      <c r="S899" t="s">
        <v>11</v>
      </c>
      <c r="T899" t="s">
        <v>11</v>
      </c>
    </row>
    <row r="900" spans="1:20" x14ac:dyDescent="0.2">
      <c r="A900">
        <v>2</v>
      </c>
      <c r="B900" t="s">
        <v>3453</v>
      </c>
      <c r="C900" t="s">
        <v>3454</v>
      </c>
      <c r="D900">
        <v>30161.25</v>
      </c>
      <c r="E900">
        <v>161.25</v>
      </c>
      <c r="F900">
        <v>30000</v>
      </c>
      <c r="G900" s="2">
        <v>44819</v>
      </c>
      <c r="H900" t="s">
        <v>22</v>
      </c>
      <c r="I900" t="s">
        <v>3455</v>
      </c>
      <c r="J900" t="s">
        <v>3456</v>
      </c>
      <c r="K900" t="s">
        <v>3457</v>
      </c>
      <c r="L900" t="s">
        <v>11</v>
      </c>
      <c r="M900" t="s">
        <v>11</v>
      </c>
      <c r="N900" t="s">
        <v>11</v>
      </c>
      <c r="O900" t="s">
        <v>11</v>
      </c>
      <c r="P900" t="s">
        <v>11</v>
      </c>
      <c r="Q900" t="s">
        <v>11</v>
      </c>
      <c r="R900" t="s">
        <v>11</v>
      </c>
      <c r="S900" t="s">
        <v>11</v>
      </c>
      <c r="T900" t="s">
        <v>11</v>
      </c>
    </row>
    <row r="901" spans="1:20" x14ac:dyDescent="0.2">
      <c r="A901">
        <v>3</v>
      </c>
      <c r="B901" t="s">
        <v>3458</v>
      </c>
      <c r="C901" t="s">
        <v>3459</v>
      </c>
      <c r="D901">
        <v>63410.63</v>
      </c>
      <c r="E901">
        <v>161.25</v>
      </c>
      <c r="F901">
        <v>63249.38</v>
      </c>
      <c r="G901" s="2">
        <v>44819</v>
      </c>
      <c r="H901" t="s">
        <v>22</v>
      </c>
      <c r="I901" t="s">
        <v>3460</v>
      </c>
      <c r="J901" t="s">
        <v>3461</v>
      </c>
      <c r="K901" t="s">
        <v>3462</v>
      </c>
      <c r="L901" t="s">
        <v>11</v>
      </c>
      <c r="M901" t="s">
        <v>11</v>
      </c>
      <c r="N901" t="s">
        <v>11</v>
      </c>
      <c r="O901" t="s">
        <v>11</v>
      </c>
      <c r="P901" t="s">
        <v>11</v>
      </c>
      <c r="Q901" t="s">
        <v>11</v>
      </c>
      <c r="R901" t="s">
        <v>11</v>
      </c>
      <c r="S901" t="s">
        <v>11</v>
      </c>
      <c r="T901" t="s">
        <v>11</v>
      </c>
    </row>
    <row r="902" spans="1:20" x14ac:dyDescent="0.2">
      <c r="A902">
        <v>4</v>
      </c>
      <c r="B902" t="s">
        <v>3463</v>
      </c>
      <c r="C902" t="s">
        <v>3464</v>
      </c>
      <c r="D902">
        <v>365561.25</v>
      </c>
      <c r="E902">
        <v>161.25</v>
      </c>
      <c r="F902">
        <v>365400</v>
      </c>
      <c r="G902" s="2">
        <v>44819</v>
      </c>
      <c r="H902" t="s">
        <v>22</v>
      </c>
      <c r="I902" t="s">
        <v>1212</v>
      </c>
      <c r="J902" t="s">
        <v>3465</v>
      </c>
      <c r="K902" t="s">
        <v>3466</v>
      </c>
      <c r="L902" t="s">
        <v>11</v>
      </c>
      <c r="M902" t="s">
        <v>11</v>
      </c>
      <c r="N902" t="s">
        <v>11</v>
      </c>
      <c r="O902" t="s">
        <v>11</v>
      </c>
      <c r="P902" t="s">
        <v>11</v>
      </c>
      <c r="Q902" t="s">
        <v>11</v>
      </c>
      <c r="R902" t="s">
        <v>11</v>
      </c>
      <c r="S902" t="s">
        <v>11</v>
      </c>
      <c r="T902" t="s">
        <v>11</v>
      </c>
    </row>
    <row r="903" spans="1:20" x14ac:dyDescent="0.2">
      <c r="A903">
        <v>5</v>
      </c>
      <c r="B903" t="s">
        <v>3467</v>
      </c>
      <c r="C903" t="s">
        <v>3468</v>
      </c>
      <c r="D903">
        <v>6161.25</v>
      </c>
      <c r="E903">
        <v>161.25</v>
      </c>
      <c r="F903">
        <v>6000</v>
      </c>
      <c r="G903" s="2">
        <v>44819</v>
      </c>
      <c r="H903" t="s">
        <v>22</v>
      </c>
      <c r="I903" t="s">
        <v>239</v>
      </c>
      <c r="J903" t="s">
        <v>3469</v>
      </c>
      <c r="K903" t="s">
        <v>3470</v>
      </c>
      <c r="L903" t="s">
        <v>11</v>
      </c>
      <c r="M903" t="s">
        <v>11</v>
      </c>
      <c r="N903" t="s">
        <v>11</v>
      </c>
      <c r="O903" t="s">
        <v>11</v>
      </c>
      <c r="P903" t="s">
        <v>11</v>
      </c>
      <c r="Q903" t="s">
        <v>11</v>
      </c>
      <c r="R903" t="s">
        <v>11</v>
      </c>
      <c r="S903" t="s">
        <v>11</v>
      </c>
      <c r="T903" t="s">
        <v>11</v>
      </c>
    </row>
    <row r="904" spans="1:20" x14ac:dyDescent="0.2">
      <c r="A904">
        <v>6</v>
      </c>
      <c r="B904" t="s">
        <v>3471</v>
      </c>
      <c r="C904" t="s">
        <v>3472</v>
      </c>
      <c r="D904">
        <v>18711.25</v>
      </c>
      <c r="E904">
        <v>161.25</v>
      </c>
      <c r="F904">
        <v>18550</v>
      </c>
      <c r="G904" s="2">
        <v>44819</v>
      </c>
      <c r="H904" t="s">
        <v>22</v>
      </c>
      <c r="I904" t="s">
        <v>3473</v>
      </c>
      <c r="J904" t="s">
        <v>3474</v>
      </c>
      <c r="K904" t="s">
        <v>11</v>
      </c>
      <c r="L904" t="s">
        <v>11</v>
      </c>
      <c r="M904" t="s">
        <v>11</v>
      </c>
      <c r="N904" t="s">
        <v>11</v>
      </c>
      <c r="O904" t="s">
        <v>11</v>
      </c>
      <c r="P904" t="s">
        <v>11</v>
      </c>
      <c r="Q904" t="s">
        <v>11</v>
      </c>
      <c r="R904" t="s">
        <v>11</v>
      </c>
      <c r="S904" t="s">
        <v>11</v>
      </c>
      <c r="T904" t="s">
        <v>11</v>
      </c>
    </row>
    <row r="905" spans="1:20" x14ac:dyDescent="0.2">
      <c r="A905">
        <v>7</v>
      </c>
      <c r="B905" t="s">
        <v>3475</v>
      </c>
      <c r="C905" t="s">
        <v>3476</v>
      </c>
      <c r="D905">
        <v>161920.63</v>
      </c>
      <c r="E905">
        <v>161.25</v>
      </c>
      <c r="F905">
        <v>161759.38</v>
      </c>
      <c r="G905" s="2">
        <v>44819</v>
      </c>
      <c r="H905" t="s">
        <v>22</v>
      </c>
      <c r="I905" t="s">
        <v>3477</v>
      </c>
      <c r="J905" t="s">
        <v>3478</v>
      </c>
      <c r="K905" t="s">
        <v>3479</v>
      </c>
      <c r="L905" t="s">
        <v>11</v>
      </c>
      <c r="M905" t="s">
        <v>11</v>
      </c>
      <c r="N905" t="s">
        <v>11</v>
      </c>
      <c r="O905" t="s">
        <v>11</v>
      </c>
      <c r="P905" t="s">
        <v>11</v>
      </c>
      <c r="Q905" t="s">
        <v>11</v>
      </c>
      <c r="R905" t="s">
        <v>11</v>
      </c>
      <c r="S905" t="s">
        <v>11</v>
      </c>
      <c r="T905" t="s">
        <v>11</v>
      </c>
    </row>
    <row r="906" spans="1:20" x14ac:dyDescent="0.2">
      <c r="A906">
        <v>8</v>
      </c>
      <c r="B906" t="s">
        <v>3480</v>
      </c>
      <c r="C906" t="s">
        <v>3481</v>
      </c>
      <c r="D906">
        <v>11161.25</v>
      </c>
      <c r="E906">
        <v>161.25</v>
      </c>
      <c r="F906">
        <v>11000</v>
      </c>
      <c r="G906" s="2">
        <v>44819</v>
      </c>
      <c r="H906" t="s">
        <v>22</v>
      </c>
      <c r="I906" t="s">
        <v>3482</v>
      </c>
      <c r="J906" t="s">
        <v>3483</v>
      </c>
      <c r="K906" t="s">
        <v>3484</v>
      </c>
      <c r="L906" t="s">
        <v>11</v>
      </c>
      <c r="M906" t="s">
        <v>11</v>
      </c>
      <c r="N906" t="s">
        <v>11</v>
      </c>
      <c r="O906" t="s">
        <v>11</v>
      </c>
      <c r="P906" t="s">
        <v>11</v>
      </c>
      <c r="Q906" t="s">
        <v>11</v>
      </c>
      <c r="R906" t="s">
        <v>11</v>
      </c>
      <c r="S906" t="s">
        <v>11</v>
      </c>
      <c r="T906" t="s">
        <v>11</v>
      </c>
    </row>
    <row r="907" spans="1:20" x14ac:dyDescent="0.2">
      <c r="A907">
        <v>9</v>
      </c>
      <c r="B907" t="s">
        <v>3485</v>
      </c>
      <c r="C907" t="s">
        <v>3486</v>
      </c>
      <c r="D907">
        <v>34023.75</v>
      </c>
      <c r="E907">
        <v>161.25</v>
      </c>
      <c r="F907">
        <v>33862.5</v>
      </c>
      <c r="G907" s="2">
        <v>44819</v>
      </c>
      <c r="H907" t="s">
        <v>22</v>
      </c>
      <c r="I907" t="s">
        <v>3487</v>
      </c>
      <c r="J907" t="s">
        <v>3488</v>
      </c>
      <c r="K907" t="s">
        <v>3489</v>
      </c>
      <c r="L907" t="s">
        <v>11</v>
      </c>
      <c r="M907" t="s">
        <v>11</v>
      </c>
      <c r="N907" t="s">
        <v>11</v>
      </c>
      <c r="O907" t="s">
        <v>11</v>
      </c>
      <c r="P907" t="s">
        <v>11</v>
      </c>
      <c r="Q907" t="s">
        <v>11</v>
      </c>
      <c r="R907" t="s">
        <v>11</v>
      </c>
      <c r="S907" t="s">
        <v>11</v>
      </c>
      <c r="T907" t="s">
        <v>11</v>
      </c>
    </row>
    <row r="908" spans="1:20" x14ac:dyDescent="0.2">
      <c r="A908">
        <v>10</v>
      </c>
      <c r="B908" t="s">
        <v>3490</v>
      </c>
      <c r="C908" t="s">
        <v>3491</v>
      </c>
      <c r="D908">
        <v>79173.75</v>
      </c>
      <c r="E908">
        <v>161.25</v>
      </c>
      <c r="F908">
        <v>79012.5</v>
      </c>
      <c r="G908" s="2">
        <v>44819</v>
      </c>
      <c r="H908" t="s">
        <v>22</v>
      </c>
      <c r="I908" t="s">
        <v>3492</v>
      </c>
      <c r="J908" t="s">
        <v>3493</v>
      </c>
      <c r="K908" t="s">
        <v>3494</v>
      </c>
      <c r="L908" t="s">
        <v>11</v>
      </c>
      <c r="M908" t="s">
        <v>11</v>
      </c>
      <c r="N908" t="s">
        <v>11</v>
      </c>
      <c r="O908" t="s">
        <v>11</v>
      </c>
      <c r="P908" t="s">
        <v>11</v>
      </c>
      <c r="Q908" t="s">
        <v>11</v>
      </c>
      <c r="R908" t="s">
        <v>11</v>
      </c>
      <c r="S908" t="s">
        <v>11</v>
      </c>
      <c r="T908" t="s">
        <v>11</v>
      </c>
    </row>
    <row r="909" spans="1:20" x14ac:dyDescent="0.2">
      <c r="A909">
        <v>11</v>
      </c>
      <c r="B909" t="s">
        <v>3495</v>
      </c>
      <c r="C909" t="s">
        <v>3496</v>
      </c>
      <c r="D909">
        <v>23161.25</v>
      </c>
      <c r="E909">
        <v>161.25</v>
      </c>
      <c r="F909">
        <v>23000</v>
      </c>
      <c r="G909" s="2">
        <v>44819</v>
      </c>
      <c r="H909" t="s">
        <v>22</v>
      </c>
      <c r="I909" t="s">
        <v>3497</v>
      </c>
      <c r="J909" t="s">
        <v>3498</v>
      </c>
      <c r="K909" t="s">
        <v>3499</v>
      </c>
      <c r="L909" t="s">
        <v>11</v>
      </c>
      <c r="M909" t="s">
        <v>11</v>
      </c>
      <c r="N909" t="s">
        <v>11</v>
      </c>
      <c r="O909" t="s">
        <v>11</v>
      </c>
      <c r="P909" t="s">
        <v>11</v>
      </c>
      <c r="Q909" t="s">
        <v>11</v>
      </c>
      <c r="R909" t="s">
        <v>11</v>
      </c>
      <c r="S909" t="s">
        <v>11</v>
      </c>
      <c r="T909" t="s">
        <v>11</v>
      </c>
    </row>
    <row r="910" spans="1:20" x14ac:dyDescent="0.2">
      <c r="A910">
        <v>12</v>
      </c>
      <c r="B910" t="s">
        <v>3500</v>
      </c>
      <c r="C910" t="s">
        <v>3501</v>
      </c>
      <c r="D910">
        <v>10398.629999999999</v>
      </c>
      <c r="E910">
        <v>161.25</v>
      </c>
      <c r="F910">
        <v>10237.379999999999</v>
      </c>
      <c r="G910" s="2">
        <v>44819</v>
      </c>
      <c r="H910" t="s">
        <v>22</v>
      </c>
      <c r="I910" t="s">
        <v>3502</v>
      </c>
      <c r="J910" t="s">
        <v>3503</v>
      </c>
      <c r="K910" t="s">
        <v>3504</v>
      </c>
      <c r="L910" t="s">
        <v>11</v>
      </c>
      <c r="M910" t="s">
        <v>11</v>
      </c>
      <c r="N910" t="s">
        <v>11</v>
      </c>
      <c r="O910" t="s">
        <v>11</v>
      </c>
      <c r="P910" t="s">
        <v>11</v>
      </c>
      <c r="Q910" t="s">
        <v>11</v>
      </c>
      <c r="R910" t="s">
        <v>11</v>
      </c>
      <c r="S910" t="s">
        <v>11</v>
      </c>
      <c r="T910" t="s">
        <v>11</v>
      </c>
    </row>
    <row r="911" spans="1:20" x14ac:dyDescent="0.2">
      <c r="A911">
        <v>13</v>
      </c>
      <c r="B911" t="s">
        <v>3500</v>
      </c>
      <c r="C911" t="s">
        <v>3505</v>
      </c>
      <c r="D911">
        <v>10398.629999999999</v>
      </c>
      <c r="E911">
        <v>161.25</v>
      </c>
      <c r="F911">
        <v>10237.379999999999</v>
      </c>
      <c r="G911" s="2">
        <v>44819</v>
      </c>
      <c r="H911" t="s">
        <v>22</v>
      </c>
      <c r="I911" t="s">
        <v>3502</v>
      </c>
      <c r="J911" t="s">
        <v>3503</v>
      </c>
      <c r="K911" t="s">
        <v>3506</v>
      </c>
      <c r="L911" t="s">
        <v>11</v>
      </c>
      <c r="M911" t="s">
        <v>11</v>
      </c>
      <c r="N911" t="s">
        <v>11</v>
      </c>
      <c r="O911" t="s">
        <v>11</v>
      </c>
      <c r="P911" t="s">
        <v>11</v>
      </c>
      <c r="Q911" t="s">
        <v>11</v>
      </c>
      <c r="R911" t="s">
        <v>11</v>
      </c>
      <c r="S911" t="s">
        <v>11</v>
      </c>
      <c r="T911" t="s">
        <v>11</v>
      </c>
    </row>
    <row r="912" spans="1:20" x14ac:dyDescent="0.2">
      <c r="A912">
        <v>14</v>
      </c>
      <c r="B912" t="s">
        <v>3500</v>
      </c>
      <c r="C912" t="s">
        <v>3507</v>
      </c>
      <c r="D912">
        <v>10398.629999999999</v>
      </c>
      <c r="E912">
        <v>161.25</v>
      </c>
      <c r="F912">
        <v>10237.379999999999</v>
      </c>
      <c r="G912" s="2">
        <v>44819</v>
      </c>
      <c r="H912" t="s">
        <v>22</v>
      </c>
      <c r="I912" t="s">
        <v>3502</v>
      </c>
      <c r="J912" t="s">
        <v>3503</v>
      </c>
      <c r="K912" t="s">
        <v>3508</v>
      </c>
      <c r="L912" t="s">
        <v>11</v>
      </c>
      <c r="M912" t="s">
        <v>11</v>
      </c>
      <c r="N912" t="s">
        <v>11</v>
      </c>
      <c r="O912" t="s">
        <v>11</v>
      </c>
      <c r="P912" t="s">
        <v>11</v>
      </c>
      <c r="Q912" t="s">
        <v>11</v>
      </c>
      <c r="R912" t="s">
        <v>11</v>
      </c>
      <c r="S912" t="s">
        <v>11</v>
      </c>
      <c r="T912" t="s">
        <v>11</v>
      </c>
    </row>
    <row r="913" spans="1:20" x14ac:dyDescent="0.2">
      <c r="A913">
        <v>15</v>
      </c>
      <c r="B913" t="s">
        <v>3500</v>
      </c>
      <c r="C913" t="s">
        <v>3509</v>
      </c>
      <c r="D913">
        <v>10398.629999999999</v>
      </c>
      <c r="E913">
        <v>161.25</v>
      </c>
      <c r="F913">
        <v>10237.379999999999</v>
      </c>
      <c r="G913" s="2">
        <v>44819</v>
      </c>
      <c r="H913" t="s">
        <v>22</v>
      </c>
      <c r="I913" t="s">
        <v>3502</v>
      </c>
      <c r="J913" t="s">
        <v>3503</v>
      </c>
      <c r="K913" t="s">
        <v>3510</v>
      </c>
      <c r="L913" t="s">
        <v>11</v>
      </c>
      <c r="M913" t="s">
        <v>11</v>
      </c>
      <c r="N913" t="s">
        <v>11</v>
      </c>
      <c r="O913" t="s">
        <v>11</v>
      </c>
      <c r="P913" t="s">
        <v>11</v>
      </c>
      <c r="Q913" t="s">
        <v>11</v>
      </c>
      <c r="R913" t="s">
        <v>11</v>
      </c>
      <c r="S913" t="s">
        <v>11</v>
      </c>
      <c r="T913" t="s">
        <v>11</v>
      </c>
    </row>
    <row r="914" spans="1:20" x14ac:dyDescent="0.2">
      <c r="A914">
        <v>16</v>
      </c>
      <c r="B914" t="s">
        <v>3500</v>
      </c>
      <c r="C914" t="s">
        <v>3511</v>
      </c>
      <c r="D914">
        <v>10398.629999999999</v>
      </c>
      <c r="E914">
        <v>161.25</v>
      </c>
      <c r="F914">
        <v>10237.379999999999</v>
      </c>
      <c r="G914" s="2">
        <v>44819</v>
      </c>
      <c r="H914" t="s">
        <v>22</v>
      </c>
      <c r="I914" t="s">
        <v>3502</v>
      </c>
      <c r="J914" t="s">
        <v>3503</v>
      </c>
      <c r="K914" t="s">
        <v>3512</v>
      </c>
      <c r="L914" t="s">
        <v>11</v>
      </c>
      <c r="M914" t="s">
        <v>11</v>
      </c>
      <c r="N914" t="s">
        <v>11</v>
      </c>
      <c r="O914" t="s">
        <v>11</v>
      </c>
      <c r="P914" t="s">
        <v>11</v>
      </c>
      <c r="Q914" t="s">
        <v>11</v>
      </c>
      <c r="R914" t="s">
        <v>11</v>
      </c>
      <c r="S914" t="s">
        <v>11</v>
      </c>
      <c r="T914" t="s">
        <v>11</v>
      </c>
    </row>
    <row r="915" spans="1:20" x14ac:dyDescent="0.2">
      <c r="A915">
        <v>17</v>
      </c>
      <c r="B915" t="s">
        <v>3500</v>
      </c>
      <c r="C915" t="s">
        <v>3513</v>
      </c>
      <c r="D915">
        <v>10398.629999999999</v>
      </c>
      <c r="E915">
        <v>161.25</v>
      </c>
      <c r="F915">
        <v>10237.379999999999</v>
      </c>
      <c r="G915" s="2">
        <v>44819</v>
      </c>
      <c r="H915" t="s">
        <v>22</v>
      </c>
      <c r="I915" t="s">
        <v>3502</v>
      </c>
      <c r="J915" t="s">
        <v>3503</v>
      </c>
      <c r="K915" t="s">
        <v>3514</v>
      </c>
      <c r="L915" t="s">
        <v>11</v>
      </c>
      <c r="M915" t="s">
        <v>11</v>
      </c>
      <c r="N915" t="s">
        <v>11</v>
      </c>
      <c r="O915" t="s">
        <v>11</v>
      </c>
      <c r="P915" t="s">
        <v>11</v>
      </c>
      <c r="Q915" t="s">
        <v>11</v>
      </c>
      <c r="R915" t="s">
        <v>11</v>
      </c>
      <c r="S915" t="s">
        <v>11</v>
      </c>
      <c r="T915" t="s">
        <v>11</v>
      </c>
    </row>
    <row r="916" spans="1:20" x14ac:dyDescent="0.2">
      <c r="A916">
        <v>18</v>
      </c>
      <c r="B916" t="s">
        <v>3500</v>
      </c>
      <c r="C916" t="s">
        <v>3515</v>
      </c>
      <c r="D916">
        <v>42584</v>
      </c>
      <c r="E916">
        <v>161.25</v>
      </c>
      <c r="F916">
        <v>42422.75</v>
      </c>
      <c r="G916" s="2">
        <v>44819</v>
      </c>
      <c r="H916" t="s">
        <v>22</v>
      </c>
      <c r="I916" t="s">
        <v>3502</v>
      </c>
      <c r="J916" t="s">
        <v>3516</v>
      </c>
      <c r="K916" t="s">
        <v>3517</v>
      </c>
      <c r="L916" t="s">
        <v>11</v>
      </c>
      <c r="M916" t="s">
        <v>11</v>
      </c>
      <c r="N916" t="s">
        <v>11</v>
      </c>
      <c r="O916" t="s">
        <v>11</v>
      </c>
      <c r="P916" t="s">
        <v>11</v>
      </c>
      <c r="Q916" t="s">
        <v>11</v>
      </c>
      <c r="R916" t="s">
        <v>11</v>
      </c>
      <c r="S916" t="s">
        <v>11</v>
      </c>
      <c r="T916" t="s">
        <v>11</v>
      </c>
    </row>
    <row r="917" spans="1:20" x14ac:dyDescent="0.2">
      <c r="A917">
        <v>19</v>
      </c>
      <c r="B917" t="s">
        <v>3518</v>
      </c>
      <c r="C917" t="s">
        <v>3519</v>
      </c>
      <c r="D917">
        <v>67886.009999999995</v>
      </c>
      <c r="E917">
        <v>161.25</v>
      </c>
      <c r="F917">
        <v>67724.759999999995</v>
      </c>
      <c r="G917" s="2">
        <v>44819</v>
      </c>
      <c r="H917" t="s">
        <v>22</v>
      </c>
      <c r="I917" t="s">
        <v>3520</v>
      </c>
      <c r="J917" t="s">
        <v>3521</v>
      </c>
      <c r="K917" t="s">
        <v>3522</v>
      </c>
      <c r="L917" t="s">
        <v>11</v>
      </c>
      <c r="M917" t="s">
        <v>11</v>
      </c>
      <c r="N917" t="s">
        <v>11</v>
      </c>
      <c r="O917" t="s">
        <v>11</v>
      </c>
      <c r="P917" t="s">
        <v>11</v>
      </c>
      <c r="Q917" t="s">
        <v>11</v>
      </c>
      <c r="R917" t="s">
        <v>11</v>
      </c>
      <c r="S917" t="s">
        <v>11</v>
      </c>
      <c r="T917" t="s">
        <v>11</v>
      </c>
    </row>
    <row r="918" spans="1:20" x14ac:dyDescent="0.2">
      <c r="A918">
        <v>20</v>
      </c>
      <c r="B918" t="s">
        <v>3523</v>
      </c>
      <c r="C918" t="s">
        <v>3524</v>
      </c>
      <c r="D918">
        <v>155083.13</v>
      </c>
      <c r="E918">
        <v>161.25</v>
      </c>
      <c r="F918">
        <v>154921.88</v>
      </c>
      <c r="G918" s="2">
        <v>44819</v>
      </c>
      <c r="H918" t="s">
        <v>22</v>
      </c>
      <c r="I918" t="s">
        <v>3525</v>
      </c>
      <c r="J918" t="s">
        <v>3526</v>
      </c>
      <c r="K918" t="s">
        <v>3527</v>
      </c>
      <c r="L918" t="s">
        <v>11</v>
      </c>
      <c r="M918" t="s">
        <v>11</v>
      </c>
      <c r="N918" t="s">
        <v>11</v>
      </c>
      <c r="O918" t="s">
        <v>11</v>
      </c>
      <c r="P918" t="s">
        <v>11</v>
      </c>
      <c r="Q918" t="s">
        <v>11</v>
      </c>
      <c r="R918" t="s">
        <v>11</v>
      </c>
      <c r="S918" t="s">
        <v>11</v>
      </c>
      <c r="T918" t="s">
        <v>11</v>
      </c>
    </row>
    <row r="919" spans="1:20" x14ac:dyDescent="0.2">
      <c r="A919">
        <v>21</v>
      </c>
      <c r="B919" t="s">
        <v>3528</v>
      </c>
      <c r="C919" t="s">
        <v>3529</v>
      </c>
      <c r="D919">
        <v>20161.25</v>
      </c>
      <c r="E919">
        <v>161.25</v>
      </c>
      <c r="F919">
        <v>20000</v>
      </c>
      <c r="G919" s="2">
        <v>44819</v>
      </c>
      <c r="H919" t="s">
        <v>22</v>
      </c>
      <c r="I919" t="s">
        <v>3530</v>
      </c>
      <c r="J919" t="s">
        <v>3531</v>
      </c>
      <c r="K919" t="s">
        <v>3532</v>
      </c>
      <c r="L919" t="s">
        <v>11</v>
      </c>
      <c r="M919" t="s">
        <v>11</v>
      </c>
      <c r="N919" t="s">
        <v>11</v>
      </c>
      <c r="O919" t="s">
        <v>11</v>
      </c>
      <c r="P919" t="s">
        <v>11</v>
      </c>
      <c r="Q919" t="s">
        <v>11</v>
      </c>
      <c r="R919" t="s">
        <v>11</v>
      </c>
      <c r="S919" t="s">
        <v>11</v>
      </c>
      <c r="T919" t="s">
        <v>11</v>
      </c>
    </row>
    <row r="920" spans="1:20" x14ac:dyDescent="0.2">
      <c r="A920">
        <v>22</v>
      </c>
      <c r="B920" t="s">
        <v>3533</v>
      </c>
      <c r="C920" t="s">
        <v>3534</v>
      </c>
      <c r="D920">
        <v>71598.509999999995</v>
      </c>
      <c r="E920">
        <v>161.25</v>
      </c>
      <c r="F920">
        <v>71437.259999999995</v>
      </c>
      <c r="G920" s="2">
        <v>44819</v>
      </c>
      <c r="H920" t="s">
        <v>22</v>
      </c>
      <c r="I920" t="s">
        <v>3535</v>
      </c>
      <c r="J920" t="s">
        <v>3536</v>
      </c>
      <c r="K920" t="s">
        <v>3537</v>
      </c>
      <c r="L920" t="s">
        <v>11</v>
      </c>
      <c r="M920" t="s">
        <v>11</v>
      </c>
      <c r="N920" t="s">
        <v>11</v>
      </c>
      <c r="O920" t="s">
        <v>11</v>
      </c>
      <c r="P920" t="s">
        <v>11</v>
      </c>
      <c r="Q920" t="s">
        <v>11</v>
      </c>
      <c r="R920" t="s">
        <v>11</v>
      </c>
      <c r="S920" t="s">
        <v>11</v>
      </c>
      <c r="T920" t="s">
        <v>11</v>
      </c>
    </row>
    <row r="921" spans="1:20" x14ac:dyDescent="0.2">
      <c r="A921">
        <v>23</v>
      </c>
      <c r="B921" t="s">
        <v>3538</v>
      </c>
      <c r="C921" t="s">
        <v>3539</v>
      </c>
      <c r="D921">
        <v>16286.25</v>
      </c>
      <c r="E921">
        <v>161.25</v>
      </c>
      <c r="F921">
        <v>16125</v>
      </c>
      <c r="G921" s="2">
        <v>44819</v>
      </c>
      <c r="H921" t="s">
        <v>22</v>
      </c>
      <c r="I921" t="s">
        <v>3540</v>
      </c>
      <c r="J921" t="s">
        <v>3541</v>
      </c>
      <c r="K921" t="s">
        <v>3542</v>
      </c>
      <c r="L921" t="s">
        <v>11</v>
      </c>
      <c r="M921" t="s">
        <v>11</v>
      </c>
      <c r="N921" t="s">
        <v>11</v>
      </c>
      <c r="O921" t="s">
        <v>11</v>
      </c>
      <c r="P921" t="s">
        <v>11</v>
      </c>
      <c r="Q921" t="s">
        <v>11</v>
      </c>
      <c r="R921" t="s">
        <v>11</v>
      </c>
      <c r="S921" t="s">
        <v>11</v>
      </c>
      <c r="T921" t="s">
        <v>11</v>
      </c>
    </row>
    <row r="922" spans="1:20" x14ac:dyDescent="0.2">
      <c r="A922">
        <v>24</v>
      </c>
      <c r="B922" t="s">
        <v>3543</v>
      </c>
      <c r="C922" t="s">
        <v>3544</v>
      </c>
      <c r="D922">
        <v>21930</v>
      </c>
      <c r="E922">
        <v>161.25</v>
      </c>
      <c r="F922">
        <v>21768.75</v>
      </c>
      <c r="G922" s="2">
        <v>44819</v>
      </c>
      <c r="H922" t="s">
        <v>22</v>
      </c>
      <c r="I922" t="s">
        <v>3545</v>
      </c>
      <c r="J922" t="s">
        <v>3546</v>
      </c>
      <c r="K922" t="s">
        <v>3547</v>
      </c>
      <c r="L922" t="s">
        <v>11</v>
      </c>
      <c r="M922" t="s">
        <v>11</v>
      </c>
      <c r="N922" t="s">
        <v>11</v>
      </c>
      <c r="O922" t="s">
        <v>11</v>
      </c>
      <c r="P922" t="s">
        <v>11</v>
      </c>
      <c r="Q922" t="s">
        <v>11</v>
      </c>
      <c r="R922" t="s">
        <v>11</v>
      </c>
      <c r="S922" t="s">
        <v>11</v>
      </c>
      <c r="T922" t="s">
        <v>11</v>
      </c>
    </row>
    <row r="923" spans="1:20" x14ac:dyDescent="0.2">
      <c r="A923">
        <v>25</v>
      </c>
      <c r="B923" t="s">
        <v>3548</v>
      </c>
      <c r="C923" t="s">
        <v>3549</v>
      </c>
      <c r="D923">
        <v>16161.25</v>
      </c>
      <c r="E923">
        <v>161.25</v>
      </c>
      <c r="F923">
        <v>16000</v>
      </c>
      <c r="G923" s="2">
        <v>44819</v>
      </c>
      <c r="H923" t="s">
        <v>22</v>
      </c>
      <c r="I923" t="s">
        <v>3550</v>
      </c>
      <c r="J923" t="s">
        <v>3551</v>
      </c>
      <c r="K923" t="s">
        <v>3552</v>
      </c>
      <c r="L923" t="s">
        <v>11</v>
      </c>
      <c r="M923" t="s">
        <v>11</v>
      </c>
      <c r="N923" t="s">
        <v>11</v>
      </c>
      <c r="O923" t="s">
        <v>11</v>
      </c>
      <c r="P923" t="s">
        <v>11</v>
      </c>
      <c r="Q923" t="s">
        <v>11</v>
      </c>
      <c r="R923" t="s">
        <v>11</v>
      </c>
      <c r="S923" t="s">
        <v>11</v>
      </c>
      <c r="T923" t="s">
        <v>11</v>
      </c>
    </row>
    <row r="924" spans="1:20" x14ac:dyDescent="0.2">
      <c r="A924">
        <v>26</v>
      </c>
      <c r="B924" t="s">
        <v>3553</v>
      </c>
      <c r="C924" t="s">
        <v>3554</v>
      </c>
      <c r="D924">
        <v>30161.25</v>
      </c>
      <c r="E924">
        <v>161.25</v>
      </c>
      <c r="F924">
        <v>30000</v>
      </c>
      <c r="G924" s="2">
        <v>44819</v>
      </c>
      <c r="H924" t="s">
        <v>22</v>
      </c>
      <c r="I924" t="s">
        <v>3555</v>
      </c>
      <c r="J924" t="s">
        <v>3556</v>
      </c>
      <c r="K924" t="s">
        <v>3557</v>
      </c>
      <c r="L924" t="s">
        <v>11</v>
      </c>
      <c r="M924" t="s">
        <v>11</v>
      </c>
      <c r="N924" t="s">
        <v>11</v>
      </c>
      <c r="O924" t="s">
        <v>11</v>
      </c>
      <c r="P924" t="s">
        <v>11</v>
      </c>
      <c r="Q924" t="s">
        <v>11</v>
      </c>
      <c r="R924" t="s">
        <v>11</v>
      </c>
      <c r="S924" t="s">
        <v>11</v>
      </c>
      <c r="T924" t="s">
        <v>11</v>
      </c>
    </row>
    <row r="925" spans="1:20" x14ac:dyDescent="0.2">
      <c r="A925">
        <v>27</v>
      </c>
      <c r="B925" t="s">
        <v>3558</v>
      </c>
      <c r="C925" t="s">
        <v>3559</v>
      </c>
      <c r="D925">
        <v>21930.38</v>
      </c>
      <c r="E925">
        <v>161.25</v>
      </c>
      <c r="F925">
        <v>21769.13</v>
      </c>
      <c r="G925" s="2">
        <v>44819</v>
      </c>
      <c r="H925" t="s">
        <v>22</v>
      </c>
      <c r="I925" t="s">
        <v>3560</v>
      </c>
      <c r="J925" t="s">
        <v>3561</v>
      </c>
      <c r="K925" t="s">
        <v>3562</v>
      </c>
      <c r="L925" t="s">
        <v>11</v>
      </c>
      <c r="M925" t="s">
        <v>11</v>
      </c>
      <c r="N925" t="s">
        <v>11</v>
      </c>
      <c r="O925" t="s">
        <v>11</v>
      </c>
      <c r="P925" t="s">
        <v>11</v>
      </c>
      <c r="Q925" t="s">
        <v>11</v>
      </c>
      <c r="R925" t="s">
        <v>11</v>
      </c>
      <c r="S925" t="s">
        <v>11</v>
      </c>
      <c r="T925" t="s">
        <v>11</v>
      </c>
    </row>
    <row r="926" spans="1:20" x14ac:dyDescent="0.2">
      <c r="A926">
        <v>28</v>
      </c>
      <c r="B926" t="s">
        <v>3563</v>
      </c>
      <c r="C926" t="s">
        <v>3564</v>
      </c>
      <c r="D926">
        <v>9487.56</v>
      </c>
      <c r="E926">
        <v>211.11</v>
      </c>
      <c r="F926">
        <v>9276.4500000000007</v>
      </c>
      <c r="G926" s="2">
        <v>44819</v>
      </c>
      <c r="H926" t="s">
        <v>22</v>
      </c>
      <c r="I926" t="s">
        <v>3565</v>
      </c>
      <c r="J926" t="s">
        <v>3566</v>
      </c>
      <c r="K926" t="s">
        <v>3567</v>
      </c>
      <c r="L926" t="s">
        <v>11</v>
      </c>
      <c r="M926" t="s">
        <v>11</v>
      </c>
      <c r="N926" t="s">
        <v>11</v>
      </c>
      <c r="O926" t="s">
        <v>11</v>
      </c>
      <c r="P926" t="s">
        <v>11</v>
      </c>
      <c r="Q926" t="s">
        <v>11</v>
      </c>
      <c r="R926" t="s">
        <v>11</v>
      </c>
      <c r="S926" t="s">
        <v>11</v>
      </c>
      <c r="T926" t="s">
        <v>11</v>
      </c>
    </row>
    <row r="927" spans="1:20" x14ac:dyDescent="0.2">
      <c r="A927" t="s">
        <v>0</v>
      </c>
      <c r="B927" t="s">
        <v>1</v>
      </c>
      <c r="C927" t="s">
        <v>2</v>
      </c>
      <c r="D927" t="s">
        <v>3</v>
      </c>
      <c r="E927" t="s">
        <v>4</v>
      </c>
      <c r="F927" t="s">
        <v>5</v>
      </c>
      <c r="G927" t="s">
        <v>6</v>
      </c>
      <c r="H927" t="s">
        <v>7</v>
      </c>
      <c r="I927" t="s">
        <v>8</v>
      </c>
      <c r="J927" t="s">
        <v>9</v>
      </c>
      <c r="K927" t="s">
        <v>1281</v>
      </c>
      <c r="L927" t="s">
        <v>11</v>
      </c>
      <c r="M927" t="s">
        <v>11</v>
      </c>
      <c r="N927" t="s">
        <v>11</v>
      </c>
      <c r="O927" t="s">
        <v>11</v>
      </c>
      <c r="P927" t="s">
        <v>11</v>
      </c>
      <c r="Q927" t="s">
        <v>11</v>
      </c>
      <c r="R927" t="s">
        <v>11</v>
      </c>
      <c r="S927" t="s">
        <v>11</v>
      </c>
      <c r="T927" t="s">
        <v>11</v>
      </c>
    </row>
    <row r="928" spans="1:20" x14ac:dyDescent="0.2">
      <c r="A928">
        <v>1</v>
      </c>
      <c r="B928" t="s">
        <v>3568</v>
      </c>
      <c r="C928" t="s">
        <v>3569</v>
      </c>
      <c r="D928">
        <v>102791.25</v>
      </c>
      <c r="E928">
        <v>161.25</v>
      </c>
      <c r="F928">
        <v>102630</v>
      </c>
      <c r="G928" s="2">
        <v>44819</v>
      </c>
      <c r="H928" t="s">
        <v>22</v>
      </c>
      <c r="I928" t="s">
        <v>479</v>
      </c>
      <c r="J928" t="s">
        <v>3570</v>
      </c>
      <c r="K928" t="s">
        <v>3571</v>
      </c>
      <c r="L928" t="s">
        <v>11</v>
      </c>
      <c r="M928" t="s">
        <v>11</v>
      </c>
      <c r="N928" t="s">
        <v>11</v>
      </c>
      <c r="O928" t="s">
        <v>11</v>
      </c>
      <c r="P928" t="s">
        <v>11</v>
      </c>
      <c r="Q928" t="s">
        <v>11</v>
      </c>
      <c r="R928" t="s">
        <v>11</v>
      </c>
      <c r="S928" t="s">
        <v>11</v>
      </c>
      <c r="T928" t="s">
        <v>11</v>
      </c>
    </row>
    <row r="929" spans="1:20" x14ac:dyDescent="0.2">
      <c r="A929">
        <v>2</v>
      </c>
      <c r="B929" t="s">
        <v>3572</v>
      </c>
      <c r="C929" t="s">
        <v>3573</v>
      </c>
      <c r="D929">
        <v>20161.25</v>
      </c>
      <c r="E929">
        <v>161.25</v>
      </c>
      <c r="F929">
        <v>20000</v>
      </c>
      <c r="G929" s="2">
        <v>44819</v>
      </c>
      <c r="H929" t="s">
        <v>22</v>
      </c>
      <c r="I929" t="s">
        <v>3574</v>
      </c>
      <c r="J929" t="s">
        <v>3575</v>
      </c>
      <c r="K929" t="s">
        <v>3576</v>
      </c>
      <c r="L929" t="s">
        <v>11</v>
      </c>
      <c r="M929" t="s">
        <v>11</v>
      </c>
      <c r="N929" t="s">
        <v>11</v>
      </c>
      <c r="O929" t="s">
        <v>11</v>
      </c>
      <c r="P929" t="s">
        <v>11</v>
      </c>
      <c r="Q929" t="s">
        <v>11</v>
      </c>
      <c r="R929" t="s">
        <v>11</v>
      </c>
      <c r="S929" t="s">
        <v>11</v>
      </c>
      <c r="T929" t="s">
        <v>11</v>
      </c>
    </row>
    <row r="930" spans="1:20" x14ac:dyDescent="0.2">
      <c r="A930">
        <v>3</v>
      </c>
      <c r="B930" t="s">
        <v>3577</v>
      </c>
      <c r="C930" t="s">
        <v>3578</v>
      </c>
      <c r="D930">
        <v>6161.25</v>
      </c>
      <c r="E930">
        <v>161.25</v>
      </c>
      <c r="F930">
        <v>6000</v>
      </c>
      <c r="G930" s="2">
        <v>44819</v>
      </c>
      <c r="H930" t="s">
        <v>22</v>
      </c>
      <c r="I930" t="s">
        <v>3579</v>
      </c>
      <c r="J930" t="s">
        <v>3580</v>
      </c>
      <c r="K930" t="s">
        <v>3581</v>
      </c>
      <c r="L930" t="s">
        <v>11</v>
      </c>
      <c r="M930" t="s">
        <v>11</v>
      </c>
      <c r="N930" t="s">
        <v>11</v>
      </c>
      <c r="O930" t="s">
        <v>11</v>
      </c>
      <c r="P930" t="s">
        <v>11</v>
      </c>
      <c r="Q930" t="s">
        <v>11</v>
      </c>
      <c r="R930" t="s">
        <v>11</v>
      </c>
      <c r="S930" t="s">
        <v>11</v>
      </c>
      <c r="T930" t="s">
        <v>11</v>
      </c>
    </row>
    <row r="931" spans="1:20" x14ac:dyDescent="0.2">
      <c r="A931" t="s">
        <v>0</v>
      </c>
      <c r="B931" t="s">
        <v>1</v>
      </c>
      <c r="C931" t="s">
        <v>2</v>
      </c>
      <c r="D931" t="s">
        <v>3</v>
      </c>
      <c r="E931" t="s">
        <v>4</v>
      </c>
      <c r="F931" t="s">
        <v>5</v>
      </c>
      <c r="G931" t="s">
        <v>6</v>
      </c>
      <c r="H931" t="s">
        <v>7</v>
      </c>
      <c r="I931" t="s">
        <v>8</v>
      </c>
      <c r="J931" t="s">
        <v>9</v>
      </c>
      <c r="K931" t="s">
        <v>1281</v>
      </c>
      <c r="L931" t="s">
        <v>11</v>
      </c>
      <c r="M931" t="s">
        <v>11</v>
      </c>
      <c r="N931" t="s">
        <v>11</v>
      </c>
      <c r="O931" t="s">
        <v>11</v>
      </c>
      <c r="P931" t="s">
        <v>11</v>
      </c>
      <c r="Q931" t="s">
        <v>11</v>
      </c>
      <c r="R931" t="s">
        <v>11</v>
      </c>
      <c r="S931" t="s">
        <v>11</v>
      </c>
      <c r="T931" t="s">
        <v>11</v>
      </c>
    </row>
    <row r="932" spans="1:20" x14ac:dyDescent="0.2">
      <c r="A932">
        <v>1</v>
      </c>
      <c r="B932" t="s">
        <v>3582</v>
      </c>
      <c r="C932" t="s">
        <v>3583</v>
      </c>
      <c r="D932">
        <v>15911.75</v>
      </c>
      <c r="E932">
        <v>161.25</v>
      </c>
      <c r="F932">
        <v>15750.5</v>
      </c>
      <c r="G932" s="2">
        <v>44819</v>
      </c>
      <c r="H932" t="s">
        <v>22</v>
      </c>
      <c r="I932" t="s">
        <v>3584</v>
      </c>
      <c r="J932" t="s">
        <v>3585</v>
      </c>
      <c r="K932" t="s">
        <v>3586</v>
      </c>
      <c r="L932" t="s">
        <v>11</v>
      </c>
      <c r="M932" t="s">
        <v>11</v>
      </c>
      <c r="N932" t="s">
        <v>11</v>
      </c>
      <c r="O932" t="s">
        <v>11</v>
      </c>
      <c r="P932" t="s">
        <v>11</v>
      </c>
      <c r="Q932" t="s">
        <v>11</v>
      </c>
      <c r="R932" t="s">
        <v>11</v>
      </c>
      <c r="S932" t="s">
        <v>11</v>
      </c>
      <c r="T932" t="s">
        <v>11</v>
      </c>
    </row>
    <row r="933" spans="1:20" x14ac:dyDescent="0.2">
      <c r="A933">
        <v>2</v>
      </c>
      <c r="B933" t="s">
        <v>3582</v>
      </c>
      <c r="C933" t="s">
        <v>3587</v>
      </c>
      <c r="D933">
        <v>6146.38</v>
      </c>
      <c r="E933">
        <v>161.25</v>
      </c>
      <c r="F933">
        <v>5985.13</v>
      </c>
      <c r="G933" s="2">
        <v>44819</v>
      </c>
      <c r="H933" t="s">
        <v>22</v>
      </c>
      <c r="I933" t="s">
        <v>3584</v>
      </c>
      <c r="J933" t="s">
        <v>3585</v>
      </c>
      <c r="K933" t="s">
        <v>3588</v>
      </c>
      <c r="L933" t="s">
        <v>11</v>
      </c>
      <c r="M933" t="s">
        <v>11</v>
      </c>
      <c r="N933" t="s">
        <v>11</v>
      </c>
      <c r="O933" t="s">
        <v>11</v>
      </c>
      <c r="P933" t="s">
        <v>11</v>
      </c>
      <c r="Q933" t="s">
        <v>11</v>
      </c>
      <c r="R933" t="s">
        <v>11</v>
      </c>
      <c r="S933" t="s">
        <v>11</v>
      </c>
      <c r="T933" t="s">
        <v>11</v>
      </c>
    </row>
    <row r="934" spans="1:20" x14ac:dyDescent="0.2">
      <c r="A934">
        <v>3</v>
      </c>
      <c r="B934" t="s">
        <v>3589</v>
      </c>
      <c r="C934" t="s">
        <v>3590</v>
      </c>
      <c r="D934">
        <v>18711.599999999999</v>
      </c>
      <c r="E934">
        <v>161.25</v>
      </c>
      <c r="F934">
        <v>18550.349999999999</v>
      </c>
      <c r="G934" s="2">
        <v>44819</v>
      </c>
      <c r="H934" t="s">
        <v>22</v>
      </c>
      <c r="I934" t="s">
        <v>3591</v>
      </c>
      <c r="J934" t="s">
        <v>3592</v>
      </c>
      <c r="K934" t="s">
        <v>3593</v>
      </c>
      <c r="L934" t="s">
        <v>11</v>
      </c>
      <c r="M934" t="s">
        <v>11</v>
      </c>
      <c r="N934" t="s">
        <v>11</v>
      </c>
      <c r="O934" t="s">
        <v>11</v>
      </c>
      <c r="P934" t="s">
        <v>11</v>
      </c>
      <c r="Q934" t="s">
        <v>11</v>
      </c>
      <c r="R934" t="s">
        <v>11</v>
      </c>
      <c r="S934" t="s">
        <v>11</v>
      </c>
      <c r="T934" t="s">
        <v>11</v>
      </c>
    </row>
    <row r="935" spans="1:20" x14ac:dyDescent="0.2">
      <c r="A935">
        <v>4</v>
      </c>
      <c r="B935" t="s">
        <v>3594</v>
      </c>
      <c r="C935" t="s">
        <v>3595</v>
      </c>
      <c r="D935">
        <v>10161.25</v>
      </c>
      <c r="E935">
        <v>161.25</v>
      </c>
      <c r="F935">
        <v>10000</v>
      </c>
      <c r="G935" s="2">
        <v>44819</v>
      </c>
      <c r="H935" t="s">
        <v>22</v>
      </c>
      <c r="I935" t="s">
        <v>3596</v>
      </c>
      <c r="J935" t="s">
        <v>3597</v>
      </c>
      <c r="K935" t="s">
        <v>3598</v>
      </c>
      <c r="L935" t="s">
        <v>11</v>
      </c>
      <c r="M935" t="s">
        <v>11</v>
      </c>
      <c r="N935" t="s">
        <v>11</v>
      </c>
      <c r="O935" t="s">
        <v>11</v>
      </c>
      <c r="P935" t="s">
        <v>11</v>
      </c>
      <c r="Q935" t="s">
        <v>11</v>
      </c>
      <c r="R935" t="s">
        <v>11</v>
      </c>
      <c r="S935" t="s">
        <v>11</v>
      </c>
      <c r="T935" t="s">
        <v>11</v>
      </c>
    </row>
    <row r="936" spans="1:20" x14ac:dyDescent="0.2">
      <c r="A936">
        <v>5</v>
      </c>
      <c r="B936" t="s">
        <v>3599</v>
      </c>
      <c r="C936" t="s">
        <v>3600</v>
      </c>
      <c r="D936">
        <v>12161.25</v>
      </c>
      <c r="E936">
        <v>161.25</v>
      </c>
      <c r="F936">
        <v>12000</v>
      </c>
      <c r="G936" s="2">
        <v>44819</v>
      </c>
      <c r="H936" t="s">
        <v>22</v>
      </c>
      <c r="I936" t="s">
        <v>3601</v>
      </c>
      <c r="J936" t="s">
        <v>3602</v>
      </c>
      <c r="K936" t="s">
        <v>3603</v>
      </c>
      <c r="L936" t="s">
        <v>11</v>
      </c>
      <c r="M936" t="s">
        <v>11</v>
      </c>
      <c r="N936" t="s">
        <v>11</v>
      </c>
      <c r="O936" t="s">
        <v>11</v>
      </c>
      <c r="P936" t="s">
        <v>11</v>
      </c>
      <c r="Q936" t="s">
        <v>11</v>
      </c>
      <c r="R936" t="s">
        <v>11</v>
      </c>
      <c r="S936" t="s">
        <v>11</v>
      </c>
      <c r="T936" t="s">
        <v>11</v>
      </c>
    </row>
    <row r="937" spans="1:20" x14ac:dyDescent="0.2">
      <c r="A937">
        <v>6</v>
      </c>
      <c r="B937" t="s">
        <v>3604</v>
      </c>
      <c r="C937" t="s">
        <v>3605</v>
      </c>
      <c r="D937">
        <v>10161.25</v>
      </c>
      <c r="E937">
        <v>161.25</v>
      </c>
      <c r="F937">
        <v>10000</v>
      </c>
      <c r="G937" s="2">
        <v>44819</v>
      </c>
      <c r="H937" t="s">
        <v>22</v>
      </c>
      <c r="I937" t="s">
        <v>3606</v>
      </c>
      <c r="J937" t="s">
        <v>3607</v>
      </c>
      <c r="K937" t="s">
        <v>3608</v>
      </c>
      <c r="L937" t="s">
        <v>11</v>
      </c>
      <c r="M937" t="s">
        <v>11</v>
      </c>
      <c r="N937" t="s">
        <v>11</v>
      </c>
      <c r="O937" t="s">
        <v>11</v>
      </c>
      <c r="P937" t="s">
        <v>11</v>
      </c>
      <c r="Q937" t="s">
        <v>11</v>
      </c>
      <c r="R937" t="s">
        <v>11</v>
      </c>
      <c r="S937" t="s">
        <v>11</v>
      </c>
      <c r="T937" t="s">
        <v>11</v>
      </c>
    </row>
    <row r="938" spans="1:20" x14ac:dyDescent="0.2">
      <c r="A938">
        <v>7</v>
      </c>
      <c r="B938" t="s">
        <v>3609</v>
      </c>
      <c r="C938" t="s">
        <v>3610</v>
      </c>
      <c r="D938">
        <v>78161.25</v>
      </c>
      <c r="E938">
        <v>161.25</v>
      </c>
      <c r="F938">
        <v>78000</v>
      </c>
      <c r="G938" s="2">
        <v>44819</v>
      </c>
      <c r="H938" t="s">
        <v>22</v>
      </c>
      <c r="I938" t="s">
        <v>3611</v>
      </c>
      <c r="J938" t="s">
        <v>3612</v>
      </c>
      <c r="K938" t="s">
        <v>3613</v>
      </c>
      <c r="L938" t="s">
        <v>11</v>
      </c>
      <c r="M938" t="s">
        <v>11</v>
      </c>
      <c r="N938" t="s">
        <v>11</v>
      </c>
      <c r="O938" t="s">
        <v>11</v>
      </c>
      <c r="P938" t="s">
        <v>11</v>
      </c>
      <c r="Q938" t="s">
        <v>11</v>
      </c>
      <c r="R938" t="s">
        <v>11</v>
      </c>
      <c r="S938" t="s">
        <v>11</v>
      </c>
      <c r="T938" t="s">
        <v>11</v>
      </c>
    </row>
    <row r="939" spans="1:20" x14ac:dyDescent="0.2">
      <c r="A939">
        <v>8</v>
      </c>
      <c r="B939" t="s">
        <v>3614</v>
      </c>
      <c r="C939" t="s">
        <v>3615</v>
      </c>
      <c r="D939">
        <v>21814.38</v>
      </c>
      <c r="E939">
        <v>161.25</v>
      </c>
      <c r="F939">
        <v>21653.13</v>
      </c>
      <c r="G939" s="2">
        <v>44819</v>
      </c>
      <c r="H939" t="s">
        <v>22</v>
      </c>
      <c r="I939" t="s">
        <v>3616</v>
      </c>
      <c r="J939" t="s">
        <v>3617</v>
      </c>
      <c r="K939" t="s">
        <v>3618</v>
      </c>
      <c r="L939" t="s">
        <v>11</v>
      </c>
      <c r="M939" t="s">
        <v>11</v>
      </c>
      <c r="N939" t="s">
        <v>11</v>
      </c>
      <c r="O939" t="s">
        <v>11</v>
      </c>
      <c r="P939" t="s">
        <v>11</v>
      </c>
      <c r="Q939" t="s">
        <v>11</v>
      </c>
      <c r="R939" t="s">
        <v>11</v>
      </c>
      <c r="S939" t="s">
        <v>11</v>
      </c>
      <c r="T939" t="s">
        <v>11</v>
      </c>
    </row>
    <row r="940" spans="1:20" x14ac:dyDescent="0.2">
      <c r="A940">
        <v>9</v>
      </c>
      <c r="B940" t="s">
        <v>3619</v>
      </c>
      <c r="C940" t="s">
        <v>3620</v>
      </c>
      <c r="D940">
        <v>50161.25</v>
      </c>
      <c r="E940">
        <v>161.25</v>
      </c>
      <c r="F940">
        <v>50000</v>
      </c>
      <c r="G940" s="2">
        <v>44819</v>
      </c>
      <c r="H940" t="s">
        <v>22</v>
      </c>
      <c r="I940" t="s">
        <v>2868</v>
      </c>
      <c r="J940" t="s">
        <v>3621</v>
      </c>
      <c r="K940" t="s">
        <v>3622</v>
      </c>
      <c r="L940" t="s">
        <v>11</v>
      </c>
      <c r="M940" t="s">
        <v>11</v>
      </c>
      <c r="N940" t="s">
        <v>11</v>
      </c>
      <c r="O940" t="s">
        <v>11</v>
      </c>
      <c r="P940" t="s">
        <v>11</v>
      </c>
      <c r="Q940" t="s">
        <v>11</v>
      </c>
      <c r="R940" t="s">
        <v>11</v>
      </c>
      <c r="S940" t="s">
        <v>11</v>
      </c>
      <c r="T940" t="s">
        <v>11</v>
      </c>
    </row>
    <row r="941" spans="1:20" x14ac:dyDescent="0.2">
      <c r="A941" t="s">
        <v>0</v>
      </c>
      <c r="B941" t="s">
        <v>1</v>
      </c>
      <c r="C941" t="s">
        <v>2</v>
      </c>
      <c r="D941" t="s">
        <v>3</v>
      </c>
      <c r="E941" t="s">
        <v>4</v>
      </c>
      <c r="F941" t="s">
        <v>5</v>
      </c>
      <c r="G941" t="s">
        <v>6</v>
      </c>
      <c r="H941" t="s">
        <v>7</v>
      </c>
      <c r="I941" t="s">
        <v>8</v>
      </c>
      <c r="J941" t="s">
        <v>9</v>
      </c>
      <c r="K941" t="s">
        <v>1281</v>
      </c>
      <c r="L941" t="s">
        <v>11</v>
      </c>
      <c r="M941" t="s">
        <v>11</v>
      </c>
      <c r="N941" t="s">
        <v>11</v>
      </c>
      <c r="O941" t="s">
        <v>11</v>
      </c>
      <c r="P941" t="s">
        <v>11</v>
      </c>
      <c r="Q941" t="s">
        <v>11</v>
      </c>
      <c r="R941" t="s">
        <v>11</v>
      </c>
      <c r="S941" t="s">
        <v>11</v>
      </c>
      <c r="T941" t="s">
        <v>11</v>
      </c>
    </row>
    <row r="942" spans="1:20" x14ac:dyDescent="0.2">
      <c r="A942">
        <v>1</v>
      </c>
      <c r="B942" t="s">
        <v>3623</v>
      </c>
      <c r="C942" t="s">
        <v>3624</v>
      </c>
      <c r="D942">
        <v>42686.25</v>
      </c>
      <c r="E942">
        <v>161.25</v>
      </c>
      <c r="F942">
        <v>42525</v>
      </c>
      <c r="G942" s="2">
        <v>44819</v>
      </c>
      <c r="H942" t="s">
        <v>22</v>
      </c>
      <c r="I942" t="s">
        <v>3625</v>
      </c>
      <c r="J942" t="s">
        <v>3626</v>
      </c>
      <c r="K942" t="s">
        <v>3627</v>
      </c>
      <c r="L942" t="s">
        <v>11</v>
      </c>
      <c r="M942" t="s">
        <v>11</v>
      </c>
      <c r="N942" t="s">
        <v>11</v>
      </c>
      <c r="O942" t="s">
        <v>11</v>
      </c>
      <c r="P942" t="s">
        <v>11</v>
      </c>
      <c r="Q942" t="s">
        <v>11</v>
      </c>
      <c r="R942" t="s">
        <v>11</v>
      </c>
      <c r="S942" t="s">
        <v>11</v>
      </c>
      <c r="T942" t="s">
        <v>11</v>
      </c>
    </row>
    <row r="943" spans="1:20" x14ac:dyDescent="0.2">
      <c r="A943">
        <v>2</v>
      </c>
      <c r="B943" t="s">
        <v>3628</v>
      </c>
      <c r="C943" t="s">
        <v>3629</v>
      </c>
      <c r="D943">
        <v>16286.25</v>
      </c>
      <c r="E943">
        <v>161.25</v>
      </c>
      <c r="F943">
        <v>16125</v>
      </c>
      <c r="G943" s="2">
        <v>44819</v>
      </c>
      <c r="H943" t="s">
        <v>22</v>
      </c>
      <c r="I943" t="s">
        <v>3630</v>
      </c>
      <c r="J943" t="s">
        <v>3631</v>
      </c>
      <c r="K943" t="s">
        <v>3632</v>
      </c>
      <c r="L943" t="s">
        <v>11</v>
      </c>
      <c r="M943" t="s">
        <v>11</v>
      </c>
      <c r="N943" t="s">
        <v>11</v>
      </c>
      <c r="O943" t="s">
        <v>11</v>
      </c>
      <c r="P943" t="s">
        <v>11</v>
      </c>
      <c r="Q943" t="s">
        <v>11</v>
      </c>
      <c r="R943" t="s">
        <v>11</v>
      </c>
      <c r="S943" t="s">
        <v>11</v>
      </c>
      <c r="T943" t="s">
        <v>11</v>
      </c>
    </row>
    <row r="944" spans="1:20" x14ac:dyDescent="0.2">
      <c r="A944">
        <v>3</v>
      </c>
      <c r="B944" t="s">
        <v>3633</v>
      </c>
      <c r="C944" t="s">
        <v>3634</v>
      </c>
      <c r="D944">
        <v>220183.51</v>
      </c>
      <c r="E944">
        <v>161.25</v>
      </c>
      <c r="F944">
        <v>220022.26</v>
      </c>
      <c r="G944" s="2">
        <v>44819</v>
      </c>
      <c r="H944" t="s">
        <v>22</v>
      </c>
      <c r="I944" t="s">
        <v>3635</v>
      </c>
      <c r="J944" t="s">
        <v>3636</v>
      </c>
      <c r="K944" t="s">
        <v>3637</v>
      </c>
      <c r="L944" t="s">
        <v>11</v>
      </c>
      <c r="M944" t="s">
        <v>11</v>
      </c>
      <c r="N944" t="s">
        <v>11</v>
      </c>
      <c r="O944" t="s">
        <v>11</v>
      </c>
      <c r="P944" t="s">
        <v>11</v>
      </c>
      <c r="Q944" t="s">
        <v>11</v>
      </c>
      <c r="R944" t="s">
        <v>11</v>
      </c>
      <c r="S944" t="s">
        <v>11</v>
      </c>
      <c r="T944" t="s">
        <v>11</v>
      </c>
    </row>
    <row r="945" spans="1:20" x14ac:dyDescent="0.2">
      <c r="A945">
        <v>4</v>
      </c>
      <c r="B945" t="s">
        <v>3638</v>
      </c>
      <c r="C945" t="s">
        <v>3639</v>
      </c>
      <c r="D945">
        <v>50161.25</v>
      </c>
      <c r="E945">
        <v>161.25</v>
      </c>
      <c r="F945">
        <v>50000</v>
      </c>
      <c r="G945" s="2">
        <v>44819</v>
      </c>
      <c r="H945" t="s">
        <v>22</v>
      </c>
      <c r="I945" t="s">
        <v>3640</v>
      </c>
      <c r="J945" t="s">
        <v>3641</v>
      </c>
      <c r="K945" t="s">
        <v>3642</v>
      </c>
      <c r="L945" t="s">
        <v>11</v>
      </c>
      <c r="M945" t="s">
        <v>11</v>
      </c>
      <c r="N945" t="s">
        <v>11</v>
      </c>
      <c r="O945" t="s">
        <v>11</v>
      </c>
      <c r="P945" t="s">
        <v>11</v>
      </c>
      <c r="Q945" t="s">
        <v>11</v>
      </c>
      <c r="R945" t="s">
        <v>11</v>
      </c>
      <c r="S945" t="s">
        <v>11</v>
      </c>
      <c r="T945" t="s">
        <v>11</v>
      </c>
    </row>
    <row r="946" spans="1:20" x14ac:dyDescent="0.2">
      <c r="A946">
        <v>5</v>
      </c>
      <c r="B946" t="s">
        <v>3643</v>
      </c>
      <c r="C946" t="s">
        <v>3644</v>
      </c>
      <c r="D946">
        <v>10161.25</v>
      </c>
      <c r="E946">
        <v>161.25</v>
      </c>
      <c r="F946">
        <v>10000</v>
      </c>
      <c r="G946" s="2">
        <v>44819</v>
      </c>
      <c r="H946" t="s">
        <v>22</v>
      </c>
      <c r="I946" t="s">
        <v>506</v>
      </c>
      <c r="J946" t="s">
        <v>3645</v>
      </c>
      <c r="K946" t="s">
        <v>3646</v>
      </c>
      <c r="L946" t="s">
        <v>11</v>
      </c>
      <c r="M946" t="s">
        <v>11</v>
      </c>
      <c r="N946" t="s">
        <v>11</v>
      </c>
      <c r="O946" t="s">
        <v>11</v>
      </c>
      <c r="P946" t="s">
        <v>11</v>
      </c>
      <c r="Q946" t="s">
        <v>11</v>
      </c>
      <c r="R946" t="s">
        <v>11</v>
      </c>
      <c r="S946" t="s">
        <v>11</v>
      </c>
      <c r="T946" t="s">
        <v>11</v>
      </c>
    </row>
    <row r="947" spans="1:20" x14ac:dyDescent="0.2">
      <c r="A947">
        <v>6</v>
      </c>
      <c r="B947" t="s">
        <v>3647</v>
      </c>
      <c r="C947" t="s">
        <v>3648</v>
      </c>
      <c r="D947">
        <v>30798.25</v>
      </c>
      <c r="E947">
        <v>161.25</v>
      </c>
      <c r="F947">
        <v>30637</v>
      </c>
      <c r="G947" s="2">
        <v>44819</v>
      </c>
      <c r="H947" t="s">
        <v>22</v>
      </c>
      <c r="I947" t="s">
        <v>2507</v>
      </c>
      <c r="J947" t="s">
        <v>3649</v>
      </c>
      <c r="K947" t="s">
        <v>3650</v>
      </c>
      <c r="L947" t="s">
        <v>11</v>
      </c>
      <c r="M947" t="s">
        <v>11</v>
      </c>
      <c r="N947" t="s">
        <v>11</v>
      </c>
      <c r="O947" t="s">
        <v>11</v>
      </c>
      <c r="P947" t="s">
        <v>11</v>
      </c>
      <c r="Q947" t="s">
        <v>11</v>
      </c>
      <c r="R947" t="s">
        <v>11</v>
      </c>
      <c r="S947" t="s">
        <v>11</v>
      </c>
      <c r="T947" t="s">
        <v>11</v>
      </c>
    </row>
    <row r="948" spans="1:20" x14ac:dyDescent="0.2">
      <c r="A948" t="s">
        <v>0</v>
      </c>
      <c r="B948" t="s">
        <v>1</v>
      </c>
      <c r="C948" t="s">
        <v>2</v>
      </c>
      <c r="D948" t="s">
        <v>3</v>
      </c>
      <c r="E948" t="s">
        <v>4</v>
      </c>
      <c r="F948" t="s">
        <v>5</v>
      </c>
      <c r="G948" t="s">
        <v>6</v>
      </c>
      <c r="H948" t="s">
        <v>7</v>
      </c>
      <c r="I948" t="s">
        <v>8</v>
      </c>
      <c r="J948" t="s">
        <v>9</v>
      </c>
      <c r="K948" t="s">
        <v>1281</v>
      </c>
      <c r="L948" t="s">
        <v>11</v>
      </c>
      <c r="M948" t="s">
        <v>11</v>
      </c>
      <c r="N948" t="s">
        <v>11</v>
      </c>
      <c r="O948" t="s">
        <v>11</v>
      </c>
      <c r="P948" t="s">
        <v>11</v>
      </c>
      <c r="Q948" t="s">
        <v>11</v>
      </c>
      <c r="R948" t="s">
        <v>11</v>
      </c>
      <c r="S948" t="s">
        <v>11</v>
      </c>
      <c r="T948" t="s">
        <v>11</v>
      </c>
    </row>
    <row r="949" spans="1:20" x14ac:dyDescent="0.2">
      <c r="A949">
        <v>1</v>
      </c>
      <c r="B949" t="s">
        <v>3651</v>
      </c>
      <c r="C949" t="s">
        <v>3652</v>
      </c>
      <c r="D949">
        <v>136924.25</v>
      </c>
      <c r="E949">
        <v>161.25</v>
      </c>
      <c r="F949">
        <v>136763</v>
      </c>
      <c r="G949" s="2">
        <v>44819</v>
      </c>
      <c r="H949" t="s">
        <v>22</v>
      </c>
      <c r="I949" t="s">
        <v>3653</v>
      </c>
      <c r="J949" t="s">
        <v>3654</v>
      </c>
      <c r="K949" t="s">
        <v>25</v>
      </c>
      <c r="L949" t="s">
        <v>11</v>
      </c>
      <c r="M949" t="s">
        <v>11</v>
      </c>
      <c r="N949" t="s">
        <v>11</v>
      </c>
      <c r="O949" t="s">
        <v>11</v>
      </c>
      <c r="P949" t="s">
        <v>11</v>
      </c>
      <c r="Q949" t="s">
        <v>11</v>
      </c>
      <c r="R949" t="s">
        <v>11</v>
      </c>
      <c r="S949" t="s">
        <v>11</v>
      </c>
      <c r="T949" t="s">
        <v>11</v>
      </c>
    </row>
    <row r="950" spans="1:20" x14ac:dyDescent="0.2">
      <c r="A950">
        <v>2</v>
      </c>
      <c r="B950" t="s">
        <v>3655</v>
      </c>
      <c r="C950" t="s">
        <v>3656</v>
      </c>
      <c r="D950">
        <v>44161.25</v>
      </c>
      <c r="E950">
        <v>161.25</v>
      </c>
      <c r="F950">
        <v>44000</v>
      </c>
      <c r="G950" s="2">
        <v>44819</v>
      </c>
      <c r="H950" t="s">
        <v>22</v>
      </c>
      <c r="I950" t="s">
        <v>3657</v>
      </c>
      <c r="J950" t="s">
        <v>3658</v>
      </c>
      <c r="K950" t="s">
        <v>3659</v>
      </c>
      <c r="L950" t="s">
        <v>11</v>
      </c>
      <c r="M950" t="s">
        <v>11</v>
      </c>
      <c r="N950" t="s">
        <v>11</v>
      </c>
      <c r="O950" t="s">
        <v>11</v>
      </c>
      <c r="P950" t="s">
        <v>11</v>
      </c>
      <c r="Q950" t="s">
        <v>11</v>
      </c>
      <c r="R950" t="s">
        <v>11</v>
      </c>
      <c r="S950" t="s">
        <v>11</v>
      </c>
      <c r="T950" t="s">
        <v>11</v>
      </c>
    </row>
    <row r="951" spans="1:20" x14ac:dyDescent="0.2">
      <c r="A951">
        <v>3</v>
      </c>
      <c r="B951" t="s">
        <v>3660</v>
      </c>
      <c r="C951" t="s">
        <v>3661</v>
      </c>
      <c r="D951">
        <v>50161.25</v>
      </c>
      <c r="E951">
        <v>161.25</v>
      </c>
      <c r="F951">
        <v>50000</v>
      </c>
      <c r="G951" s="2">
        <v>44819</v>
      </c>
      <c r="H951" t="s">
        <v>22</v>
      </c>
      <c r="I951" t="s">
        <v>3662</v>
      </c>
      <c r="J951" t="s">
        <v>3663</v>
      </c>
      <c r="K951" t="s">
        <v>3664</v>
      </c>
      <c r="L951" t="s">
        <v>11</v>
      </c>
      <c r="M951" t="s">
        <v>11</v>
      </c>
      <c r="N951" t="s">
        <v>11</v>
      </c>
      <c r="O951" t="s">
        <v>11</v>
      </c>
      <c r="P951" t="s">
        <v>11</v>
      </c>
      <c r="Q951" t="s">
        <v>11</v>
      </c>
      <c r="R951" t="s">
        <v>11</v>
      </c>
      <c r="S951" t="s">
        <v>11</v>
      </c>
      <c r="T951" t="s">
        <v>11</v>
      </c>
    </row>
    <row r="952" spans="1:20" x14ac:dyDescent="0.2">
      <c r="A952">
        <v>4</v>
      </c>
      <c r="B952" t="s">
        <v>3665</v>
      </c>
      <c r="C952" t="s">
        <v>3666</v>
      </c>
      <c r="D952">
        <v>20161.25</v>
      </c>
      <c r="E952">
        <v>161.25</v>
      </c>
      <c r="F952">
        <v>20000</v>
      </c>
      <c r="G952" s="2">
        <v>44819</v>
      </c>
      <c r="H952" t="s">
        <v>22</v>
      </c>
      <c r="I952" t="s">
        <v>3667</v>
      </c>
      <c r="J952" t="s">
        <v>3668</v>
      </c>
      <c r="K952" t="s">
        <v>3669</v>
      </c>
      <c r="L952" t="s">
        <v>11</v>
      </c>
      <c r="M952" t="s">
        <v>11</v>
      </c>
      <c r="N952" t="s">
        <v>11</v>
      </c>
      <c r="O952" t="s">
        <v>11</v>
      </c>
      <c r="P952" t="s">
        <v>11</v>
      </c>
      <c r="Q952" t="s">
        <v>11</v>
      </c>
      <c r="R952" t="s">
        <v>11</v>
      </c>
      <c r="S952" t="s">
        <v>11</v>
      </c>
      <c r="T952" t="s">
        <v>11</v>
      </c>
    </row>
    <row r="953" spans="1:20" x14ac:dyDescent="0.2">
      <c r="A953" t="s">
        <v>0</v>
      </c>
      <c r="B953" t="s">
        <v>1</v>
      </c>
      <c r="C953" t="s">
        <v>2</v>
      </c>
      <c r="D953" t="s">
        <v>3</v>
      </c>
      <c r="E953" t="s">
        <v>4</v>
      </c>
      <c r="F953" t="s">
        <v>5</v>
      </c>
      <c r="G953" t="s">
        <v>6</v>
      </c>
      <c r="H953" t="s">
        <v>7</v>
      </c>
      <c r="I953" t="s">
        <v>8</v>
      </c>
      <c r="J953" t="s">
        <v>9</v>
      </c>
      <c r="K953" t="s">
        <v>1281</v>
      </c>
      <c r="L953" t="s">
        <v>11</v>
      </c>
      <c r="M953" t="s">
        <v>11</v>
      </c>
      <c r="N953" t="s">
        <v>11</v>
      </c>
      <c r="O953" t="s">
        <v>11</v>
      </c>
      <c r="P953" t="s">
        <v>11</v>
      </c>
      <c r="Q953" t="s">
        <v>11</v>
      </c>
      <c r="R953" t="s">
        <v>11</v>
      </c>
      <c r="S953" t="s">
        <v>11</v>
      </c>
      <c r="T953" t="s">
        <v>11</v>
      </c>
    </row>
    <row r="954" spans="1:20" x14ac:dyDescent="0.2">
      <c r="A954">
        <v>1</v>
      </c>
      <c r="B954" t="s">
        <v>3670</v>
      </c>
      <c r="C954" t="s">
        <v>3671</v>
      </c>
      <c r="D954">
        <v>56161.25</v>
      </c>
      <c r="E954">
        <v>161.25</v>
      </c>
      <c r="F954">
        <v>56000</v>
      </c>
      <c r="G954" s="2">
        <v>44819</v>
      </c>
      <c r="H954" t="s">
        <v>22</v>
      </c>
      <c r="I954" t="s">
        <v>3672</v>
      </c>
      <c r="J954" t="s">
        <v>3673</v>
      </c>
      <c r="K954" t="s">
        <v>3674</v>
      </c>
      <c r="L954" t="s">
        <v>11</v>
      </c>
      <c r="M954" t="s">
        <v>11</v>
      </c>
      <c r="N954" t="s">
        <v>11</v>
      </c>
      <c r="O954" t="s">
        <v>11</v>
      </c>
      <c r="P954" t="s">
        <v>11</v>
      </c>
      <c r="Q954" t="s">
        <v>11</v>
      </c>
      <c r="R954" t="s">
        <v>11</v>
      </c>
      <c r="S954" t="s">
        <v>11</v>
      </c>
      <c r="T954" t="s">
        <v>11</v>
      </c>
    </row>
    <row r="955" spans="1:20" x14ac:dyDescent="0.2">
      <c r="A955">
        <v>2</v>
      </c>
      <c r="B955" t="s">
        <v>3675</v>
      </c>
      <c r="C955" t="s">
        <v>3676</v>
      </c>
      <c r="D955">
        <v>61436.25</v>
      </c>
      <c r="E955">
        <v>161.25</v>
      </c>
      <c r="F955">
        <v>61275</v>
      </c>
      <c r="G955" s="2">
        <v>44819</v>
      </c>
      <c r="H955" t="s">
        <v>22</v>
      </c>
      <c r="I955" t="s">
        <v>3677</v>
      </c>
      <c r="J955" t="s">
        <v>3678</v>
      </c>
      <c r="K955" t="s">
        <v>3679</v>
      </c>
      <c r="L955" t="s">
        <v>11</v>
      </c>
      <c r="M955" t="s">
        <v>11</v>
      </c>
      <c r="N955" t="s">
        <v>11</v>
      </c>
      <c r="O955" t="s">
        <v>11</v>
      </c>
      <c r="P955" t="s">
        <v>11</v>
      </c>
      <c r="Q955" t="s">
        <v>11</v>
      </c>
      <c r="R955" t="s">
        <v>11</v>
      </c>
      <c r="S955" t="s">
        <v>11</v>
      </c>
      <c r="T955" t="s">
        <v>11</v>
      </c>
    </row>
    <row r="956" spans="1:20" x14ac:dyDescent="0.2">
      <c r="A956" t="s">
        <v>0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G956" t="s">
        <v>6</v>
      </c>
      <c r="H956" t="s">
        <v>7</v>
      </c>
      <c r="I956" t="s">
        <v>8</v>
      </c>
      <c r="J956" t="s">
        <v>9</v>
      </c>
      <c r="K956" t="s">
        <v>1281</v>
      </c>
      <c r="L956" t="s">
        <v>11</v>
      </c>
      <c r="M956" t="s">
        <v>11</v>
      </c>
      <c r="N956" t="s">
        <v>11</v>
      </c>
      <c r="O956" t="s">
        <v>11</v>
      </c>
      <c r="P956" t="s">
        <v>11</v>
      </c>
      <c r="Q956" t="s">
        <v>11</v>
      </c>
      <c r="R956" t="s">
        <v>11</v>
      </c>
      <c r="S956" t="s">
        <v>11</v>
      </c>
      <c r="T956" t="s">
        <v>11</v>
      </c>
    </row>
    <row r="957" spans="1:20" x14ac:dyDescent="0.2">
      <c r="A957">
        <v>1</v>
      </c>
      <c r="B957" t="s">
        <v>3680</v>
      </c>
      <c r="C957" t="s">
        <v>3681</v>
      </c>
      <c r="D957">
        <v>9381.5</v>
      </c>
      <c r="E957">
        <v>161.25</v>
      </c>
      <c r="F957">
        <v>9220.25</v>
      </c>
      <c r="G957" s="2">
        <v>44819</v>
      </c>
      <c r="H957" t="s">
        <v>22</v>
      </c>
      <c r="I957" t="s">
        <v>3682</v>
      </c>
      <c r="J957" t="s">
        <v>3683</v>
      </c>
      <c r="K957" t="s">
        <v>3684</v>
      </c>
      <c r="L957" t="s">
        <v>11</v>
      </c>
      <c r="M957" t="s">
        <v>11</v>
      </c>
      <c r="N957" t="s">
        <v>11</v>
      </c>
      <c r="O957" t="s">
        <v>11</v>
      </c>
      <c r="P957" t="s">
        <v>11</v>
      </c>
      <c r="Q957" t="s">
        <v>11</v>
      </c>
      <c r="R957" t="s">
        <v>11</v>
      </c>
      <c r="S957" t="s">
        <v>11</v>
      </c>
      <c r="T957" t="s">
        <v>11</v>
      </c>
    </row>
    <row r="958" spans="1:20" x14ac:dyDescent="0.2">
      <c r="A958">
        <v>2</v>
      </c>
      <c r="B958" t="s">
        <v>3685</v>
      </c>
      <c r="C958" t="s">
        <v>3686</v>
      </c>
      <c r="D958">
        <v>32411.25</v>
      </c>
      <c r="E958">
        <v>161.25</v>
      </c>
      <c r="F958">
        <v>32250</v>
      </c>
      <c r="G958" s="2">
        <v>44819</v>
      </c>
      <c r="H958" t="s">
        <v>22</v>
      </c>
      <c r="I958" t="s">
        <v>3687</v>
      </c>
      <c r="J958" t="s">
        <v>3688</v>
      </c>
      <c r="K958" t="s">
        <v>3689</v>
      </c>
      <c r="L958" t="s">
        <v>11</v>
      </c>
      <c r="M958" t="s">
        <v>11</v>
      </c>
      <c r="N958" t="s">
        <v>11</v>
      </c>
      <c r="O958" t="s">
        <v>11</v>
      </c>
      <c r="P958" t="s">
        <v>11</v>
      </c>
      <c r="Q958" t="s">
        <v>11</v>
      </c>
      <c r="R958" t="s">
        <v>11</v>
      </c>
      <c r="S958" t="s">
        <v>11</v>
      </c>
      <c r="T958" t="s">
        <v>11</v>
      </c>
    </row>
    <row r="959" spans="1:20" x14ac:dyDescent="0.2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6</v>
      </c>
      <c r="H959" t="s">
        <v>7</v>
      </c>
      <c r="I959" t="s">
        <v>8</v>
      </c>
      <c r="J959" t="s">
        <v>9</v>
      </c>
      <c r="K959" t="s">
        <v>1281</v>
      </c>
      <c r="L959" t="s">
        <v>11</v>
      </c>
      <c r="M959" t="s">
        <v>11</v>
      </c>
      <c r="N959" t="s">
        <v>11</v>
      </c>
      <c r="O959" t="s">
        <v>11</v>
      </c>
      <c r="P959" t="s">
        <v>11</v>
      </c>
      <c r="Q959" t="s">
        <v>11</v>
      </c>
      <c r="R959" t="s">
        <v>11</v>
      </c>
      <c r="S959" t="s">
        <v>11</v>
      </c>
      <c r="T959" t="s">
        <v>11</v>
      </c>
    </row>
    <row r="960" spans="1:20" x14ac:dyDescent="0.2">
      <c r="A960">
        <v>1</v>
      </c>
      <c r="B960" t="s">
        <v>3690</v>
      </c>
      <c r="C960" t="s">
        <v>3691</v>
      </c>
      <c r="D960">
        <v>872261.75</v>
      </c>
      <c r="E960">
        <v>161.25</v>
      </c>
      <c r="F960">
        <v>872100.5</v>
      </c>
      <c r="G960" s="2">
        <v>44819</v>
      </c>
      <c r="H960" t="s">
        <v>22</v>
      </c>
      <c r="I960" t="s">
        <v>3692</v>
      </c>
      <c r="J960" t="s">
        <v>3693</v>
      </c>
      <c r="K960" t="s">
        <v>3694</v>
      </c>
      <c r="L960" t="s">
        <v>11</v>
      </c>
      <c r="M960" t="s">
        <v>11</v>
      </c>
      <c r="N960" t="s">
        <v>11</v>
      </c>
      <c r="O960" t="s">
        <v>11</v>
      </c>
      <c r="P960" t="s">
        <v>11</v>
      </c>
      <c r="Q960" t="s">
        <v>11</v>
      </c>
      <c r="R960" t="s">
        <v>11</v>
      </c>
      <c r="S960" t="s">
        <v>11</v>
      </c>
      <c r="T960" t="s">
        <v>11</v>
      </c>
    </row>
    <row r="961" spans="1:20" x14ac:dyDescent="0.2">
      <c r="A961">
        <v>2</v>
      </c>
      <c r="B961" t="s">
        <v>3695</v>
      </c>
      <c r="C961" t="s">
        <v>3696</v>
      </c>
      <c r="D961">
        <v>20161.25</v>
      </c>
      <c r="E961">
        <v>161.25</v>
      </c>
      <c r="F961">
        <v>20000</v>
      </c>
      <c r="G961" s="2">
        <v>44819</v>
      </c>
      <c r="H961" t="s">
        <v>22</v>
      </c>
      <c r="I961" t="s">
        <v>3697</v>
      </c>
      <c r="J961" t="s">
        <v>3698</v>
      </c>
      <c r="K961" t="s">
        <v>3699</v>
      </c>
      <c r="L961" t="s">
        <v>11</v>
      </c>
      <c r="M961" t="s">
        <v>11</v>
      </c>
      <c r="N961" t="s">
        <v>11</v>
      </c>
      <c r="O961" t="s">
        <v>11</v>
      </c>
      <c r="P961" t="s">
        <v>11</v>
      </c>
      <c r="Q961" t="s">
        <v>11</v>
      </c>
      <c r="R961" t="s">
        <v>11</v>
      </c>
      <c r="S961" t="s">
        <v>11</v>
      </c>
      <c r="T961" t="s">
        <v>11</v>
      </c>
    </row>
    <row r="962" spans="1:20" x14ac:dyDescent="0.2">
      <c r="A962">
        <v>3</v>
      </c>
      <c r="B962" t="s">
        <v>3700</v>
      </c>
      <c r="C962" t="s">
        <v>3701</v>
      </c>
      <c r="D962">
        <v>40161.25</v>
      </c>
      <c r="E962">
        <v>161.25</v>
      </c>
      <c r="F962">
        <v>40000</v>
      </c>
      <c r="G962" s="2">
        <v>44819</v>
      </c>
      <c r="H962" t="s">
        <v>22</v>
      </c>
      <c r="I962" t="s">
        <v>257</v>
      </c>
      <c r="J962" t="s">
        <v>3702</v>
      </c>
      <c r="K962" t="s">
        <v>3703</v>
      </c>
      <c r="L962" t="s">
        <v>11</v>
      </c>
      <c r="M962" t="s">
        <v>11</v>
      </c>
      <c r="N962" t="s">
        <v>11</v>
      </c>
      <c r="O962" t="s">
        <v>11</v>
      </c>
      <c r="P962" t="s">
        <v>11</v>
      </c>
      <c r="Q962" t="s">
        <v>11</v>
      </c>
      <c r="R962" t="s">
        <v>11</v>
      </c>
      <c r="S962" t="s">
        <v>11</v>
      </c>
      <c r="T962" t="s">
        <v>11</v>
      </c>
    </row>
    <row r="963" spans="1:20" x14ac:dyDescent="0.2">
      <c r="A963">
        <v>4</v>
      </c>
      <c r="B963" t="s">
        <v>3704</v>
      </c>
      <c r="C963" t="s">
        <v>3705</v>
      </c>
      <c r="D963">
        <v>39767.629999999997</v>
      </c>
      <c r="E963">
        <v>161.25</v>
      </c>
      <c r="F963">
        <v>39606.379999999997</v>
      </c>
      <c r="G963" s="2">
        <v>44819</v>
      </c>
      <c r="H963" t="s">
        <v>22</v>
      </c>
      <c r="I963" t="s">
        <v>3706</v>
      </c>
      <c r="J963" t="s">
        <v>3707</v>
      </c>
      <c r="K963" t="s">
        <v>3708</v>
      </c>
      <c r="L963" t="s">
        <v>11</v>
      </c>
      <c r="M963" t="s">
        <v>11</v>
      </c>
      <c r="N963" t="s">
        <v>11</v>
      </c>
      <c r="O963" t="s">
        <v>11</v>
      </c>
      <c r="P963" t="s">
        <v>11</v>
      </c>
      <c r="Q963" t="s">
        <v>11</v>
      </c>
      <c r="R963" t="s">
        <v>11</v>
      </c>
      <c r="S963" t="s">
        <v>11</v>
      </c>
      <c r="T963" t="s">
        <v>11</v>
      </c>
    </row>
    <row r="964" spans="1:20" x14ac:dyDescent="0.2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1281</v>
      </c>
      <c r="L964" t="s">
        <v>11</v>
      </c>
      <c r="M964" t="s">
        <v>11</v>
      </c>
      <c r="N964" t="s">
        <v>11</v>
      </c>
      <c r="O964" t="s">
        <v>11</v>
      </c>
      <c r="P964" t="s">
        <v>11</v>
      </c>
      <c r="Q964" t="s">
        <v>11</v>
      </c>
      <c r="R964" t="s">
        <v>11</v>
      </c>
      <c r="S964" t="s">
        <v>11</v>
      </c>
      <c r="T964" t="s">
        <v>11</v>
      </c>
    </row>
    <row r="965" spans="1:20" x14ac:dyDescent="0.2">
      <c r="A965">
        <v>1</v>
      </c>
      <c r="B965" t="s">
        <v>3709</v>
      </c>
      <c r="C965" t="s">
        <v>3710</v>
      </c>
      <c r="D965">
        <v>96921.51</v>
      </c>
      <c r="E965">
        <v>161.25</v>
      </c>
      <c r="F965">
        <v>96760.26</v>
      </c>
      <c r="G965" s="2">
        <v>44819</v>
      </c>
      <c r="H965" t="s">
        <v>22</v>
      </c>
      <c r="I965" t="s">
        <v>3711</v>
      </c>
      <c r="J965" t="s">
        <v>3712</v>
      </c>
      <c r="K965" t="s">
        <v>3713</v>
      </c>
      <c r="L965" t="s">
        <v>11</v>
      </c>
      <c r="M965" t="s">
        <v>11</v>
      </c>
      <c r="N965" t="s">
        <v>11</v>
      </c>
      <c r="O965" t="s">
        <v>11</v>
      </c>
      <c r="P965" t="s">
        <v>11</v>
      </c>
      <c r="Q965" t="s">
        <v>11</v>
      </c>
      <c r="R965" t="s">
        <v>11</v>
      </c>
      <c r="S965" t="s">
        <v>11</v>
      </c>
      <c r="T965" t="s">
        <v>11</v>
      </c>
    </row>
    <row r="966" spans="1:20" x14ac:dyDescent="0.2">
      <c r="A966">
        <v>2</v>
      </c>
      <c r="B966" t="s">
        <v>3714</v>
      </c>
      <c r="C966" t="s">
        <v>3715</v>
      </c>
      <c r="D966">
        <v>12938</v>
      </c>
      <c r="E966">
        <v>161.25</v>
      </c>
      <c r="F966">
        <v>12776.75</v>
      </c>
      <c r="G966" s="2">
        <v>44820</v>
      </c>
      <c r="H966" t="s">
        <v>22</v>
      </c>
      <c r="I966" t="s">
        <v>3716</v>
      </c>
      <c r="J966" t="s">
        <v>3717</v>
      </c>
      <c r="K966" t="s">
        <v>3718</v>
      </c>
      <c r="L966" t="s">
        <v>11</v>
      </c>
      <c r="M966" t="s">
        <v>11</v>
      </c>
      <c r="N966" t="s">
        <v>11</v>
      </c>
      <c r="O966" t="s">
        <v>11</v>
      </c>
      <c r="P966" t="s">
        <v>11</v>
      </c>
      <c r="Q966" t="s">
        <v>11</v>
      </c>
      <c r="R966" t="s">
        <v>11</v>
      </c>
      <c r="S966" t="s">
        <v>11</v>
      </c>
      <c r="T966" t="s">
        <v>11</v>
      </c>
    </row>
    <row r="967" spans="1:20" x14ac:dyDescent="0.2">
      <c r="A967">
        <v>3</v>
      </c>
      <c r="B967" t="s">
        <v>3719</v>
      </c>
      <c r="C967" t="s">
        <v>3720</v>
      </c>
      <c r="D967">
        <v>100161.25</v>
      </c>
      <c r="E967">
        <v>161.25</v>
      </c>
      <c r="F967">
        <v>100000</v>
      </c>
      <c r="G967" s="2">
        <v>44819</v>
      </c>
      <c r="H967" t="s">
        <v>22</v>
      </c>
      <c r="I967" t="s">
        <v>3721</v>
      </c>
      <c r="J967" t="s">
        <v>3722</v>
      </c>
      <c r="K967" t="s">
        <v>3723</v>
      </c>
      <c r="L967" t="s">
        <v>11</v>
      </c>
      <c r="M967" t="s">
        <v>11</v>
      </c>
      <c r="N967" t="s">
        <v>11</v>
      </c>
      <c r="O967" t="s">
        <v>11</v>
      </c>
      <c r="P967" t="s">
        <v>11</v>
      </c>
      <c r="Q967" t="s">
        <v>11</v>
      </c>
      <c r="R967" t="s">
        <v>11</v>
      </c>
      <c r="S967" t="s">
        <v>11</v>
      </c>
      <c r="T967" t="s">
        <v>11</v>
      </c>
    </row>
    <row r="968" spans="1:20" x14ac:dyDescent="0.2">
      <c r="A968">
        <v>4</v>
      </c>
      <c r="B968" t="s">
        <v>3724</v>
      </c>
      <c r="C968" t="s">
        <v>3725</v>
      </c>
      <c r="D968">
        <v>15161.25</v>
      </c>
      <c r="E968">
        <v>161.25</v>
      </c>
      <c r="F968">
        <v>15000</v>
      </c>
      <c r="G968" s="2">
        <v>44819</v>
      </c>
      <c r="H968" t="s">
        <v>22</v>
      </c>
      <c r="I968" t="s">
        <v>3726</v>
      </c>
      <c r="J968" t="s">
        <v>3727</v>
      </c>
      <c r="K968" t="s">
        <v>3728</v>
      </c>
      <c r="L968" t="s">
        <v>11</v>
      </c>
      <c r="M968" t="s">
        <v>11</v>
      </c>
      <c r="N968" t="s">
        <v>11</v>
      </c>
      <c r="O968" t="s">
        <v>11</v>
      </c>
      <c r="P968" t="s">
        <v>11</v>
      </c>
      <c r="Q968" t="s">
        <v>11</v>
      </c>
      <c r="R968" t="s">
        <v>11</v>
      </c>
      <c r="S968" t="s">
        <v>11</v>
      </c>
      <c r="T968" t="s">
        <v>11</v>
      </c>
    </row>
    <row r="969" spans="1:20" x14ac:dyDescent="0.2">
      <c r="A969">
        <v>5</v>
      </c>
      <c r="B969" t="s">
        <v>3729</v>
      </c>
      <c r="C969" t="s">
        <v>3730</v>
      </c>
      <c r="D969">
        <v>12061.25</v>
      </c>
      <c r="E969">
        <v>161.25</v>
      </c>
      <c r="F969">
        <v>11900</v>
      </c>
      <c r="G969" s="2">
        <v>44819</v>
      </c>
      <c r="H969" t="s">
        <v>22</v>
      </c>
      <c r="I969" t="s">
        <v>3731</v>
      </c>
      <c r="J969" t="s">
        <v>3732</v>
      </c>
      <c r="K969" t="s">
        <v>3733</v>
      </c>
      <c r="L969" t="s">
        <v>11</v>
      </c>
      <c r="M969" t="s">
        <v>11</v>
      </c>
      <c r="N969" t="s">
        <v>11</v>
      </c>
      <c r="O969" t="s">
        <v>11</v>
      </c>
      <c r="P969" t="s">
        <v>11</v>
      </c>
      <c r="Q969" t="s">
        <v>11</v>
      </c>
      <c r="R969" t="s">
        <v>11</v>
      </c>
      <c r="S969" t="s">
        <v>11</v>
      </c>
      <c r="T969" t="s">
        <v>11</v>
      </c>
    </row>
    <row r="970" spans="1:20" x14ac:dyDescent="0.2">
      <c r="A970">
        <v>6</v>
      </c>
      <c r="B970" t="s">
        <v>3734</v>
      </c>
      <c r="C970" t="s">
        <v>3735</v>
      </c>
      <c r="D970">
        <v>18711.45</v>
      </c>
      <c r="E970">
        <v>161.25</v>
      </c>
      <c r="F970">
        <v>18550.2</v>
      </c>
      <c r="G970" s="2">
        <v>44820</v>
      </c>
      <c r="H970" t="s">
        <v>22</v>
      </c>
      <c r="I970" t="s">
        <v>3736</v>
      </c>
      <c r="J970" t="s">
        <v>3737</v>
      </c>
      <c r="K970" t="s">
        <v>3738</v>
      </c>
      <c r="L970" t="s">
        <v>11</v>
      </c>
      <c r="M970" t="s">
        <v>11</v>
      </c>
      <c r="N970" t="s">
        <v>11</v>
      </c>
      <c r="O970" t="s">
        <v>11</v>
      </c>
      <c r="P970" t="s">
        <v>11</v>
      </c>
      <c r="Q970" t="s">
        <v>11</v>
      </c>
      <c r="R970" t="s">
        <v>11</v>
      </c>
      <c r="S970" t="s">
        <v>11</v>
      </c>
      <c r="T970" t="s">
        <v>11</v>
      </c>
    </row>
    <row r="971" spans="1:20" x14ac:dyDescent="0.2">
      <c r="A971">
        <v>7</v>
      </c>
      <c r="B971" t="s">
        <v>3739</v>
      </c>
      <c r="C971" t="s">
        <v>3740</v>
      </c>
      <c r="D971">
        <v>60161.25</v>
      </c>
      <c r="E971">
        <v>161.25</v>
      </c>
      <c r="F971">
        <v>60000</v>
      </c>
      <c r="G971" s="2">
        <v>44819</v>
      </c>
      <c r="H971" t="s">
        <v>22</v>
      </c>
      <c r="I971" t="s">
        <v>3741</v>
      </c>
      <c r="J971" t="s">
        <v>3742</v>
      </c>
      <c r="K971" t="s">
        <v>3743</v>
      </c>
      <c r="L971" t="s">
        <v>11</v>
      </c>
      <c r="M971" t="s">
        <v>11</v>
      </c>
      <c r="N971" t="s">
        <v>11</v>
      </c>
      <c r="O971" t="s">
        <v>11</v>
      </c>
      <c r="P971" t="s">
        <v>11</v>
      </c>
      <c r="Q971" t="s">
        <v>11</v>
      </c>
      <c r="R971" t="s">
        <v>11</v>
      </c>
      <c r="S971" t="s">
        <v>11</v>
      </c>
      <c r="T971" t="s">
        <v>11</v>
      </c>
    </row>
    <row r="972" spans="1:20" x14ac:dyDescent="0.2">
      <c r="A972">
        <v>8</v>
      </c>
      <c r="B972" t="s">
        <v>3744</v>
      </c>
      <c r="C972" t="s">
        <v>3745</v>
      </c>
      <c r="D972">
        <v>100161.25</v>
      </c>
      <c r="E972">
        <v>161.25</v>
      </c>
      <c r="F972">
        <v>100000</v>
      </c>
      <c r="G972" s="2">
        <v>44819</v>
      </c>
      <c r="H972" t="s">
        <v>22</v>
      </c>
      <c r="I972" t="s">
        <v>3741</v>
      </c>
      <c r="J972" t="s">
        <v>3746</v>
      </c>
      <c r="K972" t="s">
        <v>3747</v>
      </c>
      <c r="L972" t="s">
        <v>11</v>
      </c>
      <c r="M972" t="s">
        <v>11</v>
      </c>
      <c r="N972" t="s">
        <v>11</v>
      </c>
      <c r="O972" t="s">
        <v>11</v>
      </c>
      <c r="P972" t="s">
        <v>11</v>
      </c>
      <c r="Q972" t="s">
        <v>11</v>
      </c>
      <c r="R972" t="s">
        <v>11</v>
      </c>
      <c r="S972" t="s">
        <v>11</v>
      </c>
      <c r="T972" t="s">
        <v>11</v>
      </c>
    </row>
    <row r="973" spans="1:20" x14ac:dyDescent="0.2">
      <c r="A973">
        <v>9</v>
      </c>
      <c r="B973" t="s">
        <v>3748</v>
      </c>
      <c r="C973" t="s">
        <v>3749</v>
      </c>
      <c r="D973">
        <v>61920.63</v>
      </c>
      <c r="E973">
        <v>161.25</v>
      </c>
      <c r="F973">
        <v>61759.38</v>
      </c>
      <c r="G973" s="2">
        <v>44819</v>
      </c>
      <c r="H973" t="s">
        <v>22</v>
      </c>
      <c r="I973" t="s">
        <v>3750</v>
      </c>
      <c r="J973" t="s">
        <v>3751</v>
      </c>
      <c r="K973" t="s">
        <v>3752</v>
      </c>
      <c r="L973" t="s">
        <v>11</v>
      </c>
      <c r="M973" t="s">
        <v>11</v>
      </c>
      <c r="N973" t="s">
        <v>11</v>
      </c>
      <c r="O973" t="s">
        <v>11</v>
      </c>
      <c r="P973" t="s">
        <v>11</v>
      </c>
      <c r="Q973" t="s">
        <v>11</v>
      </c>
      <c r="R973" t="s">
        <v>11</v>
      </c>
      <c r="S973" t="s">
        <v>11</v>
      </c>
      <c r="T973" t="s">
        <v>11</v>
      </c>
    </row>
    <row r="974" spans="1:20" x14ac:dyDescent="0.2">
      <c r="A974">
        <v>10</v>
      </c>
      <c r="B974" t="s">
        <v>3753</v>
      </c>
      <c r="C974" t="s">
        <v>3754</v>
      </c>
      <c r="D974">
        <v>42786.51</v>
      </c>
      <c r="E974">
        <v>161.25</v>
      </c>
      <c r="F974">
        <v>42625.26</v>
      </c>
      <c r="G974" s="2">
        <v>44819</v>
      </c>
      <c r="H974" t="s">
        <v>22</v>
      </c>
      <c r="I974" t="s">
        <v>3755</v>
      </c>
      <c r="J974" t="s">
        <v>3756</v>
      </c>
      <c r="K974" t="s">
        <v>3757</v>
      </c>
      <c r="L974" t="s">
        <v>11</v>
      </c>
      <c r="M974" t="s">
        <v>11</v>
      </c>
      <c r="N974" t="s">
        <v>11</v>
      </c>
      <c r="O974" t="s">
        <v>11</v>
      </c>
      <c r="P974" t="s">
        <v>11</v>
      </c>
      <c r="Q974" t="s">
        <v>11</v>
      </c>
      <c r="R974" t="s">
        <v>11</v>
      </c>
      <c r="S974" t="s">
        <v>11</v>
      </c>
      <c r="T974" t="s">
        <v>11</v>
      </c>
    </row>
    <row r="975" spans="1:20" x14ac:dyDescent="0.2">
      <c r="A975">
        <v>11</v>
      </c>
      <c r="B975" t="s">
        <v>3758</v>
      </c>
      <c r="C975" t="s">
        <v>3759</v>
      </c>
      <c r="D975">
        <v>10642.5</v>
      </c>
      <c r="E975">
        <v>161.25</v>
      </c>
      <c r="F975">
        <v>10481.25</v>
      </c>
      <c r="G975" s="2">
        <v>44819</v>
      </c>
      <c r="H975" t="s">
        <v>22</v>
      </c>
      <c r="I975" t="s">
        <v>3760</v>
      </c>
      <c r="J975" t="s">
        <v>3761</v>
      </c>
      <c r="K975" t="s">
        <v>3762</v>
      </c>
      <c r="L975" t="s">
        <v>11</v>
      </c>
      <c r="M975" t="s">
        <v>11</v>
      </c>
      <c r="N975" t="s">
        <v>11</v>
      </c>
      <c r="O975" t="s">
        <v>11</v>
      </c>
      <c r="P975" t="s">
        <v>11</v>
      </c>
      <c r="Q975" t="s">
        <v>11</v>
      </c>
      <c r="R975" t="s">
        <v>11</v>
      </c>
      <c r="S975" t="s">
        <v>11</v>
      </c>
      <c r="T975" t="s">
        <v>11</v>
      </c>
    </row>
    <row r="976" spans="1:20" x14ac:dyDescent="0.2">
      <c r="A976">
        <v>12</v>
      </c>
      <c r="B976" t="s">
        <v>692</v>
      </c>
      <c r="C976" t="s">
        <v>3763</v>
      </c>
      <c r="D976">
        <v>34023.25</v>
      </c>
      <c r="E976">
        <v>161.25</v>
      </c>
      <c r="F976">
        <v>33862</v>
      </c>
      <c r="G976" s="2">
        <v>44819</v>
      </c>
      <c r="H976" t="s">
        <v>22</v>
      </c>
      <c r="I976" t="s">
        <v>694</v>
      </c>
      <c r="J976" t="s">
        <v>695</v>
      </c>
      <c r="K976" t="s">
        <v>3764</v>
      </c>
      <c r="L976" t="s">
        <v>11</v>
      </c>
      <c r="M976" t="s">
        <v>11</v>
      </c>
      <c r="N976" t="s">
        <v>11</v>
      </c>
      <c r="O976" t="s">
        <v>11</v>
      </c>
      <c r="P976" t="s">
        <v>11</v>
      </c>
      <c r="Q976" t="s">
        <v>11</v>
      </c>
      <c r="R976" t="s">
        <v>11</v>
      </c>
      <c r="S976" t="s">
        <v>11</v>
      </c>
      <c r="T976" t="s">
        <v>11</v>
      </c>
    </row>
    <row r="977" spans="1:20" x14ac:dyDescent="0.2">
      <c r="A977">
        <v>13</v>
      </c>
      <c r="B977" t="s">
        <v>3765</v>
      </c>
      <c r="C977" t="s">
        <v>3766</v>
      </c>
      <c r="D977">
        <v>16285.75</v>
      </c>
      <c r="E977">
        <v>161.25</v>
      </c>
      <c r="F977">
        <v>16124.5</v>
      </c>
      <c r="G977" s="2">
        <v>44819</v>
      </c>
      <c r="H977" t="s">
        <v>22</v>
      </c>
      <c r="I977" t="s">
        <v>3767</v>
      </c>
      <c r="J977" t="s">
        <v>3768</v>
      </c>
      <c r="K977" t="s">
        <v>3769</v>
      </c>
      <c r="L977" t="s">
        <v>11</v>
      </c>
      <c r="M977" t="s">
        <v>11</v>
      </c>
      <c r="N977" t="s">
        <v>11</v>
      </c>
      <c r="O977" t="s">
        <v>11</v>
      </c>
      <c r="P977" t="s">
        <v>11</v>
      </c>
      <c r="Q977" t="s">
        <v>11</v>
      </c>
      <c r="R977" t="s">
        <v>11</v>
      </c>
      <c r="S977" t="s">
        <v>11</v>
      </c>
      <c r="T977" t="s">
        <v>11</v>
      </c>
    </row>
    <row r="978" spans="1:20" x14ac:dyDescent="0.2">
      <c r="A978">
        <v>14</v>
      </c>
      <c r="B978" t="s">
        <v>3770</v>
      </c>
      <c r="C978" t="s">
        <v>3771</v>
      </c>
      <c r="D978">
        <v>23785.5</v>
      </c>
      <c r="E978">
        <v>161.25</v>
      </c>
      <c r="F978">
        <v>23624.25</v>
      </c>
      <c r="G978" s="2">
        <v>44819</v>
      </c>
      <c r="H978" t="s">
        <v>22</v>
      </c>
      <c r="I978" t="s">
        <v>3772</v>
      </c>
      <c r="J978" t="s">
        <v>3773</v>
      </c>
      <c r="K978" t="s">
        <v>3774</v>
      </c>
      <c r="L978" t="s">
        <v>11</v>
      </c>
      <c r="M978" t="s">
        <v>11</v>
      </c>
      <c r="N978" t="s">
        <v>11</v>
      </c>
      <c r="O978" t="s">
        <v>11</v>
      </c>
      <c r="P978" t="s">
        <v>11</v>
      </c>
      <c r="Q978" t="s">
        <v>11</v>
      </c>
      <c r="R978" t="s">
        <v>11</v>
      </c>
      <c r="S978" t="s">
        <v>11</v>
      </c>
      <c r="T978" t="s">
        <v>11</v>
      </c>
    </row>
    <row r="979" spans="1:20" x14ac:dyDescent="0.2">
      <c r="A979">
        <v>15</v>
      </c>
      <c r="B979" t="s">
        <v>3775</v>
      </c>
      <c r="C979" t="s">
        <v>3776</v>
      </c>
      <c r="D979">
        <v>19170.63</v>
      </c>
      <c r="E979">
        <v>161.25</v>
      </c>
      <c r="F979">
        <v>19009.38</v>
      </c>
      <c r="G979" s="2">
        <v>44819</v>
      </c>
      <c r="H979" t="s">
        <v>22</v>
      </c>
      <c r="I979" t="s">
        <v>3777</v>
      </c>
      <c r="J979" t="s">
        <v>3778</v>
      </c>
      <c r="K979" t="s">
        <v>3779</v>
      </c>
      <c r="L979" t="s">
        <v>11</v>
      </c>
      <c r="M979" t="s">
        <v>11</v>
      </c>
      <c r="N979" t="s">
        <v>11</v>
      </c>
      <c r="O979" t="s">
        <v>11</v>
      </c>
      <c r="P979" t="s">
        <v>11</v>
      </c>
      <c r="Q979" t="s">
        <v>11</v>
      </c>
      <c r="R979" t="s">
        <v>11</v>
      </c>
      <c r="S979" t="s">
        <v>11</v>
      </c>
      <c r="T979" t="s">
        <v>11</v>
      </c>
    </row>
    <row r="980" spans="1:20" x14ac:dyDescent="0.2">
      <c r="A980">
        <v>16</v>
      </c>
      <c r="B980" t="s">
        <v>3780</v>
      </c>
      <c r="C980" t="s">
        <v>3781</v>
      </c>
      <c r="D980">
        <v>12093.75</v>
      </c>
      <c r="E980">
        <v>161.25</v>
      </c>
      <c r="F980">
        <v>11932.5</v>
      </c>
      <c r="G980" s="2">
        <v>44819</v>
      </c>
      <c r="H980" t="s">
        <v>22</v>
      </c>
      <c r="I980" t="s">
        <v>3782</v>
      </c>
      <c r="J980" t="s">
        <v>3783</v>
      </c>
      <c r="K980" t="s">
        <v>3784</v>
      </c>
      <c r="L980" t="s">
        <v>11</v>
      </c>
      <c r="M980" t="s">
        <v>11</v>
      </c>
      <c r="N980" t="s">
        <v>11</v>
      </c>
      <c r="O980" t="s">
        <v>11</v>
      </c>
      <c r="P980" t="s">
        <v>11</v>
      </c>
      <c r="Q980" t="s">
        <v>11</v>
      </c>
      <c r="R980" t="s">
        <v>11</v>
      </c>
      <c r="S980" t="s">
        <v>11</v>
      </c>
      <c r="T980" t="s">
        <v>11</v>
      </c>
    </row>
    <row r="981" spans="1:20" x14ac:dyDescent="0.2">
      <c r="A981">
        <v>17</v>
      </c>
      <c r="B981" t="s">
        <v>3785</v>
      </c>
      <c r="C981" t="s">
        <v>3786</v>
      </c>
      <c r="D981">
        <v>18761.25</v>
      </c>
      <c r="E981">
        <v>161.25</v>
      </c>
      <c r="F981">
        <v>18600</v>
      </c>
      <c r="G981" s="2">
        <v>44819</v>
      </c>
      <c r="H981" t="s">
        <v>22</v>
      </c>
      <c r="I981" t="s">
        <v>3787</v>
      </c>
      <c r="J981" t="s">
        <v>3788</v>
      </c>
      <c r="K981" t="s">
        <v>3789</v>
      </c>
      <c r="L981" t="s">
        <v>11</v>
      </c>
      <c r="M981" t="s">
        <v>11</v>
      </c>
      <c r="N981" t="s">
        <v>11</v>
      </c>
      <c r="O981" t="s">
        <v>11</v>
      </c>
      <c r="P981" t="s">
        <v>11</v>
      </c>
      <c r="Q981" t="s">
        <v>11</v>
      </c>
      <c r="R981" t="s">
        <v>11</v>
      </c>
      <c r="S981" t="s">
        <v>11</v>
      </c>
      <c r="T981" t="s">
        <v>11</v>
      </c>
    </row>
    <row r="982" spans="1:20" x14ac:dyDescent="0.2">
      <c r="A982">
        <v>18</v>
      </c>
      <c r="B982" t="s">
        <v>3790</v>
      </c>
      <c r="C982" t="s">
        <v>3791</v>
      </c>
      <c r="D982">
        <v>10643.88</v>
      </c>
      <c r="E982">
        <v>161.25</v>
      </c>
      <c r="F982">
        <v>10482.629999999999</v>
      </c>
      <c r="G982" s="2">
        <v>44819</v>
      </c>
      <c r="H982" t="s">
        <v>22</v>
      </c>
      <c r="I982" t="s">
        <v>3792</v>
      </c>
      <c r="J982" t="s">
        <v>3793</v>
      </c>
      <c r="K982" t="s">
        <v>3794</v>
      </c>
      <c r="L982" t="s">
        <v>11</v>
      </c>
      <c r="M982" t="s">
        <v>11</v>
      </c>
      <c r="N982" t="s">
        <v>11</v>
      </c>
      <c r="O982" t="s">
        <v>11</v>
      </c>
      <c r="P982" t="s">
        <v>11</v>
      </c>
      <c r="Q982" t="s">
        <v>11</v>
      </c>
      <c r="R982" t="s">
        <v>11</v>
      </c>
      <c r="S982" t="s">
        <v>11</v>
      </c>
      <c r="T982" t="s">
        <v>11</v>
      </c>
    </row>
    <row r="983" spans="1:20" x14ac:dyDescent="0.2">
      <c r="A983">
        <v>19</v>
      </c>
      <c r="B983" t="s">
        <v>3795</v>
      </c>
      <c r="C983" t="s">
        <v>3796</v>
      </c>
      <c r="D983">
        <v>10643.88</v>
      </c>
      <c r="E983">
        <v>161.25</v>
      </c>
      <c r="F983">
        <v>10482.629999999999</v>
      </c>
      <c r="G983" s="2">
        <v>44819</v>
      </c>
      <c r="H983" t="s">
        <v>22</v>
      </c>
      <c r="I983" t="s">
        <v>3792</v>
      </c>
      <c r="J983" t="s">
        <v>3793</v>
      </c>
      <c r="K983" t="s">
        <v>3797</v>
      </c>
      <c r="L983" t="s">
        <v>11</v>
      </c>
      <c r="M983" t="s">
        <v>11</v>
      </c>
      <c r="N983" t="s">
        <v>11</v>
      </c>
      <c r="O983" t="s">
        <v>11</v>
      </c>
      <c r="P983" t="s">
        <v>11</v>
      </c>
      <c r="Q983" t="s">
        <v>11</v>
      </c>
      <c r="R983" t="s">
        <v>11</v>
      </c>
      <c r="S983" t="s">
        <v>11</v>
      </c>
      <c r="T983" t="s">
        <v>11</v>
      </c>
    </row>
    <row r="984" spans="1:20" x14ac:dyDescent="0.2">
      <c r="A984">
        <v>20</v>
      </c>
      <c r="B984" t="s">
        <v>3795</v>
      </c>
      <c r="C984" t="s">
        <v>3798</v>
      </c>
      <c r="D984">
        <v>10643.88</v>
      </c>
      <c r="E984">
        <v>161.25</v>
      </c>
      <c r="F984">
        <v>10482.629999999999</v>
      </c>
      <c r="G984" s="2">
        <v>44819</v>
      </c>
      <c r="H984" t="s">
        <v>22</v>
      </c>
      <c r="I984" t="s">
        <v>3792</v>
      </c>
      <c r="J984" t="s">
        <v>3793</v>
      </c>
      <c r="K984" t="s">
        <v>3799</v>
      </c>
      <c r="L984" t="s">
        <v>11</v>
      </c>
      <c r="M984" t="s">
        <v>11</v>
      </c>
      <c r="N984" t="s">
        <v>11</v>
      </c>
      <c r="O984" t="s">
        <v>11</v>
      </c>
      <c r="P984" t="s">
        <v>11</v>
      </c>
      <c r="Q984" t="s">
        <v>11</v>
      </c>
      <c r="R984" t="s">
        <v>11</v>
      </c>
      <c r="S984" t="s">
        <v>11</v>
      </c>
      <c r="T984" t="s">
        <v>11</v>
      </c>
    </row>
    <row r="985" spans="1:20" x14ac:dyDescent="0.2">
      <c r="A985">
        <v>21</v>
      </c>
      <c r="B985" t="s">
        <v>3800</v>
      </c>
      <c r="C985" t="s">
        <v>3801</v>
      </c>
      <c r="D985">
        <v>33961.25</v>
      </c>
      <c r="E985">
        <v>161.25</v>
      </c>
      <c r="F985">
        <v>33800</v>
      </c>
      <c r="G985" s="2">
        <v>44819</v>
      </c>
      <c r="H985" t="s">
        <v>22</v>
      </c>
      <c r="I985" t="s">
        <v>3802</v>
      </c>
      <c r="J985" t="s">
        <v>3803</v>
      </c>
      <c r="K985" t="s">
        <v>3804</v>
      </c>
      <c r="L985" t="s">
        <v>11</v>
      </c>
      <c r="M985" t="s">
        <v>11</v>
      </c>
      <c r="N985" t="s">
        <v>11</v>
      </c>
      <c r="O985" t="s">
        <v>11</v>
      </c>
      <c r="P985" t="s">
        <v>11</v>
      </c>
      <c r="Q985" t="s">
        <v>11</v>
      </c>
      <c r="R985" t="s">
        <v>11</v>
      </c>
      <c r="S985" t="s">
        <v>11</v>
      </c>
      <c r="T985" t="s">
        <v>11</v>
      </c>
    </row>
    <row r="986" spans="1:20" x14ac:dyDescent="0.2">
      <c r="A986">
        <v>22</v>
      </c>
      <c r="B986" t="s">
        <v>3805</v>
      </c>
      <c r="C986" t="s">
        <v>3806</v>
      </c>
      <c r="D986">
        <v>31000</v>
      </c>
      <c r="E986">
        <v>161.25</v>
      </c>
      <c r="F986">
        <v>30838.75</v>
      </c>
      <c r="G986" s="2">
        <v>44820</v>
      </c>
      <c r="H986" t="s">
        <v>22</v>
      </c>
      <c r="J986" t="s">
        <v>3807</v>
      </c>
      <c r="K986" t="s">
        <v>3808</v>
      </c>
      <c r="L986" t="s">
        <v>11</v>
      </c>
      <c r="M986" t="s">
        <v>11</v>
      </c>
      <c r="N986" t="s">
        <v>11</v>
      </c>
      <c r="O986" t="s">
        <v>11</v>
      </c>
      <c r="P986" t="s">
        <v>11</v>
      </c>
      <c r="Q986" t="s">
        <v>11</v>
      </c>
      <c r="R986" t="s">
        <v>11</v>
      </c>
      <c r="S986" t="s">
        <v>11</v>
      </c>
      <c r="T986" t="s">
        <v>11</v>
      </c>
    </row>
    <row r="987" spans="1:20" x14ac:dyDescent="0.2">
      <c r="A987">
        <v>23</v>
      </c>
      <c r="B987" t="s">
        <v>3809</v>
      </c>
      <c r="C987" t="s">
        <v>3810</v>
      </c>
      <c r="D987">
        <v>39667.5</v>
      </c>
      <c r="E987">
        <v>161.25</v>
      </c>
      <c r="F987">
        <v>39506.25</v>
      </c>
      <c r="G987" s="2">
        <v>44819</v>
      </c>
      <c r="H987" t="s">
        <v>22</v>
      </c>
      <c r="I987" t="s">
        <v>3331</v>
      </c>
      <c r="J987" t="s">
        <v>3811</v>
      </c>
      <c r="K987" t="s">
        <v>3812</v>
      </c>
      <c r="L987" t="s">
        <v>11</v>
      </c>
      <c r="M987" t="s">
        <v>11</v>
      </c>
      <c r="N987" t="s">
        <v>11</v>
      </c>
      <c r="O987" t="s">
        <v>11</v>
      </c>
      <c r="P987" t="s">
        <v>11</v>
      </c>
      <c r="Q987" t="s">
        <v>11</v>
      </c>
      <c r="R987" t="s">
        <v>11</v>
      </c>
      <c r="S987" t="s">
        <v>11</v>
      </c>
      <c r="T987" t="s">
        <v>11</v>
      </c>
    </row>
    <row r="988" spans="1:20" x14ac:dyDescent="0.2">
      <c r="A988">
        <v>24</v>
      </c>
      <c r="B988" t="s">
        <v>3813</v>
      </c>
      <c r="C988" t="s">
        <v>3814</v>
      </c>
      <c r="D988">
        <v>21961.25</v>
      </c>
      <c r="E988">
        <v>161.25</v>
      </c>
      <c r="F988">
        <v>21800</v>
      </c>
      <c r="G988" s="2">
        <v>44819</v>
      </c>
      <c r="H988" t="s">
        <v>22</v>
      </c>
      <c r="I988" t="s">
        <v>3815</v>
      </c>
      <c r="J988" t="s">
        <v>3816</v>
      </c>
      <c r="K988" t="s">
        <v>3817</v>
      </c>
      <c r="L988" t="s">
        <v>11</v>
      </c>
      <c r="M988" t="s">
        <v>11</v>
      </c>
      <c r="N988" t="s">
        <v>11</v>
      </c>
      <c r="O988" t="s">
        <v>11</v>
      </c>
      <c r="P988" t="s">
        <v>11</v>
      </c>
      <c r="Q988" t="s">
        <v>11</v>
      </c>
      <c r="R988" t="s">
        <v>11</v>
      </c>
      <c r="S988" t="s">
        <v>11</v>
      </c>
      <c r="T988" t="s">
        <v>11</v>
      </c>
    </row>
    <row r="989" spans="1:20" x14ac:dyDescent="0.2">
      <c r="A989">
        <v>25</v>
      </c>
      <c r="B989" t="s">
        <v>3818</v>
      </c>
      <c r="C989" t="s">
        <v>3819</v>
      </c>
      <c r="D989">
        <v>12261.25</v>
      </c>
      <c r="E989">
        <v>161.25</v>
      </c>
      <c r="F989">
        <v>12100</v>
      </c>
      <c r="G989" s="2">
        <v>44819</v>
      </c>
      <c r="H989" t="s">
        <v>22</v>
      </c>
      <c r="I989" t="s">
        <v>3820</v>
      </c>
      <c r="J989" t="s">
        <v>3821</v>
      </c>
      <c r="K989" t="s">
        <v>3822</v>
      </c>
      <c r="L989" t="s">
        <v>11</v>
      </c>
      <c r="M989" t="s">
        <v>11</v>
      </c>
      <c r="N989" t="s">
        <v>11</v>
      </c>
      <c r="O989" t="s">
        <v>11</v>
      </c>
      <c r="P989" t="s">
        <v>11</v>
      </c>
      <c r="Q989" t="s">
        <v>11</v>
      </c>
      <c r="R989" t="s">
        <v>11</v>
      </c>
      <c r="S989" t="s">
        <v>11</v>
      </c>
      <c r="T989" t="s">
        <v>11</v>
      </c>
    </row>
    <row r="990" spans="1:20" x14ac:dyDescent="0.2">
      <c r="A990">
        <v>26</v>
      </c>
      <c r="B990" t="s">
        <v>3823</v>
      </c>
      <c r="C990" t="s">
        <v>3824</v>
      </c>
      <c r="D990">
        <v>16286.25</v>
      </c>
      <c r="E990">
        <v>161.25</v>
      </c>
      <c r="F990">
        <v>16125</v>
      </c>
      <c r="G990" s="2">
        <v>44819</v>
      </c>
      <c r="H990" t="s">
        <v>22</v>
      </c>
      <c r="I990" t="s">
        <v>3825</v>
      </c>
      <c r="J990" t="s">
        <v>3826</v>
      </c>
      <c r="K990" t="s">
        <v>3827</v>
      </c>
      <c r="L990" t="s">
        <v>11</v>
      </c>
      <c r="M990" t="s">
        <v>11</v>
      </c>
      <c r="N990" t="s">
        <v>11</v>
      </c>
      <c r="O990" t="s">
        <v>11</v>
      </c>
      <c r="P990" t="s">
        <v>11</v>
      </c>
      <c r="Q990" t="s">
        <v>11</v>
      </c>
      <c r="R990" t="s">
        <v>11</v>
      </c>
      <c r="S990" t="s">
        <v>11</v>
      </c>
      <c r="T990" t="s">
        <v>11</v>
      </c>
    </row>
    <row r="991" spans="1:20" x14ac:dyDescent="0.2">
      <c r="A991" t="s">
        <v>0</v>
      </c>
      <c r="B991" t="s">
        <v>1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1281</v>
      </c>
      <c r="L991" t="s">
        <v>11</v>
      </c>
      <c r="M991" t="s">
        <v>11</v>
      </c>
      <c r="N991" t="s">
        <v>11</v>
      </c>
      <c r="O991" t="s">
        <v>11</v>
      </c>
      <c r="P991" t="s">
        <v>11</v>
      </c>
      <c r="Q991" t="s">
        <v>11</v>
      </c>
      <c r="R991" t="s">
        <v>11</v>
      </c>
      <c r="S991" t="s">
        <v>11</v>
      </c>
      <c r="T991" t="s">
        <v>11</v>
      </c>
    </row>
    <row r="992" spans="1:20" x14ac:dyDescent="0.2">
      <c r="A992">
        <v>1</v>
      </c>
      <c r="B992" t="s">
        <v>3828</v>
      </c>
      <c r="C992" t="s">
        <v>3829</v>
      </c>
      <c r="D992">
        <v>30799.01</v>
      </c>
      <c r="E992">
        <v>161.25</v>
      </c>
      <c r="F992">
        <v>30637.759999999998</v>
      </c>
      <c r="G992" s="2">
        <v>44819</v>
      </c>
      <c r="H992" t="s">
        <v>22</v>
      </c>
      <c r="I992" t="s">
        <v>3830</v>
      </c>
      <c r="J992" t="s">
        <v>3831</v>
      </c>
      <c r="K992" t="s">
        <v>3832</v>
      </c>
      <c r="L992" t="s">
        <v>11</v>
      </c>
      <c r="M992" t="s">
        <v>11</v>
      </c>
      <c r="N992" t="s">
        <v>11</v>
      </c>
      <c r="O992" t="s">
        <v>11</v>
      </c>
      <c r="P992" t="s">
        <v>11</v>
      </c>
      <c r="Q992" t="s">
        <v>11</v>
      </c>
      <c r="R992" t="s">
        <v>11</v>
      </c>
      <c r="S992" t="s">
        <v>11</v>
      </c>
      <c r="T992" t="s">
        <v>11</v>
      </c>
    </row>
    <row r="993" spans="1:20" x14ac:dyDescent="0.2">
      <c r="A993" t="s">
        <v>0</v>
      </c>
      <c r="B993" t="s">
        <v>1</v>
      </c>
      <c r="C993" t="s">
        <v>2</v>
      </c>
      <c r="D993" t="s">
        <v>3</v>
      </c>
      <c r="E993" t="s">
        <v>4</v>
      </c>
      <c r="F993" t="s">
        <v>5</v>
      </c>
      <c r="G993" t="s">
        <v>6</v>
      </c>
      <c r="H993" t="s">
        <v>7</v>
      </c>
      <c r="I993" t="s">
        <v>8</v>
      </c>
      <c r="J993" t="s">
        <v>9</v>
      </c>
      <c r="K993" t="s">
        <v>1281</v>
      </c>
      <c r="L993" t="s">
        <v>11</v>
      </c>
      <c r="M993" t="s">
        <v>11</v>
      </c>
      <c r="N993" t="s">
        <v>11</v>
      </c>
      <c r="O993" t="s">
        <v>11</v>
      </c>
      <c r="P993" t="s">
        <v>11</v>
      </c>
      <c r="Q993" t="s">
        <v>11</v>
      </c>
      <c r="R993" t="s">
        <v>11</v>
      </c>
      <c r="S993" t="s">
        <v>11</v>
      </c>
      <c r="T993" t="s">
        <v>11</v>
      </c>
    </row>
    <row r="994" spans="1:20" x14ac:dyDescent="0.2">
      <c r="A994">
        <v>1</v>
      </c>
      <c r="B994" t="s">
        <v>3833</v>
      </c>
      <c r="C994" t="s">
        <v>3834</v>
      </c>
      <c r="D994">
        <v>10161.25</v>
      </c>
      <c r="E994">
        <v>161.25</v>
      </c>
      <c r="F994">
        <v>10000</v>
      </c>
      <c r="G994" s="2">
        <v>44820</v>
      </c>
      <c r="H994" t="s">
        <v>22</v>
      </c>
      <c r="I994" t="s">
        <v>2507</v>
      </c>
      <c r="J994" t="s">
        <v>3835</v>
      </c>
      <c r="K994" t="s">
        <v>3836</v>
      </c>
      <c r="L994" t="s">
        <v>11</v>
      </c>
      <c r="M994" t="s">
        <v>11</v>
      </c>
      <c r="N994" t="s">
        <v>11</v>
      </c>
      <c r="O994" t="s">
        <v>11</v>
      </c>
      <c r="P994" t="s">
        <v>11</v>
      </c>
      <c r="Q994" t="s">
        <v>11</v>
      </c>
      <c r="R994" t="s">
        <v>11</v>
      </c>
      <c r="S994" t="s">
        <v>11</v>
      </c>
      <c r="T994" t="s">
        <v>11</v>
      </c>
    </row>
    <row r="995" spans="1:20" x14ac:dyDescent="0.2">
      <c r="A995">
        <v>2</v>
      </c>
      <c r="B995" t="s">
        <v>3837</v>
      </c>
      <c r="C995" t="s">
        <v>3838</v>
      </c>
      <c r="D995">
        <v>10161.25</v>
      </c>
      <c r="E995">
        <v>161.25</v>
      </c>
      <c r="F995">
        <v>10000</v>
      </c>
      <c r="G995" s="2">
        <v>44820</v>
      </c>
      <c r="H995" t="s">
        <v>22</v>
      </c>
      <c r="I995" t="s">
        <v>3839</v>
      </c>
      <c r="J995" t="s">
        <v>3840</v>
      </c>
      <c r="K995" t="s">
        <v>3841</v>
      </c>
      <c r="L995" t="s">
        <v>11</v>
      </c>
      <c r="M995" t="s">
        <v>11</v>
      </c>
      <c r="N995" t="s">
        <v>11</v>
      </c>
      <c r="O995" t="s">
        <v>11</v>
      </c>
      <c r="P995" t="s">
        <v>11</v>
      </c>
      <c r="Q995" t="s">
        <v>11</v>
      </c>
      <c r="R995" t="s">
        <v>11</v>
      </c>
      <c r="S995" t="s">
        <v>11</v>
      </c>
      <c r="T995" t="s">
        <v>11</v>
      </c>
    </row>
    <row r="996" spans="1:20" x14ac:dyDescent="0.2">
      <c r="A996" t="s">
        <v>0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1281</v>
      </c>
      <c r="L996" t="s">
        <v>11</v>
      </c>
      <c r="M996" t="s">
        <v>11</v>
      </c>
      <c r="N996" t="s">
        <v>11</v>
      </c>
      <c r="O996" t="s">
        <v>11</v>
      </c>
      <c r="P996" t="s">
        <v>11</v>
      </c>
      <c r="Q996" t="s">
        <v>11</v>
      </c>
      <c r="R996" t="s">
        <v>11</v>
      </c>
      <c r="S996" t="s">
        <v>11</v>
      </c>
      <c r="T996" t="s">
        <v>11</v>
      </c>
    </row>
    <row r="997" spans="1:20" x14ac:dyDescent="0.2">
      <c r="A997">
        <v>1</v>
      </c>
      <c r="B997" t="s">
        <v>3842</v>
      </c>
      <c r="C997" t="s">
        <v>3843</v>
      </c>
      <c r="D997">
        <v>18821.509999999998</v>
      </c>
      <c r="E997">
        <v>161.25</v>
      </c>
      <c r="F997">
        <v>18660.259999999998</v>
      </c>
      <c r="G997" s="2">
        <v>44820</v>
      </c>
      <c r="H997" t="s">
        <v>22</v>
      </c>
      <c r="I997" t="s">
        <v>3844</v>
      </c>
      <c r="J997" t="s">
        <v>3845</v>
      </c>
      <c r="K997" t="s">
        <v>3846</v>
      </c>
      <c r="L997" t="s">
        <v>11</v>
      </c>
      <c r="M997" t="s">
        <v>11</v>
      </c>
      <c r="N997" t="s">
        <v>11</v>
      </c>
      <c r="O997" t="s">
        <v>11</v>
      </c>
      <c r="P997" t="s">
        <v>11</v>
      </c>
      <c r="Q997" t="s">
        <v>11</v>
      </c>
      <c r="R997" t="s">
        <v>11</v>
      </c>
      <c r="S997" t="s">
        <v>11</v>
      </c>
      <c r="T997" t="s">
        <v>11</v>
      </c>
    </row>
    <row r="998" spans="1:20" x14ac:dyDescent="0.2">
      <c r="A998">
        <v>2</v>
      </c>
      <c r="B998" t="s">
        <v>3329</v>
      </c>
      <c r="C998" t="s">
        <v>3847</v>
      </c>
      <c r="D998">
        <v>9410.7099999999991</v>
      </c>
      <c r="E998">
        <v>161.25</v>
      </c>
      <c r="F998">
        <v>9249.4599999999991</v>
      </c>
      <c r="G998" s="2">
        <v>44820</v>
      </c>
      <c r="H998" t="s">
        <v>22</v>
      </c>
      <c r="I998" t="s">
        <v>3331</v>
      </c>
      <c r="J998" t="s">
        <v>3332</v>
      </c>
      <c r="K998" t="s">
        <v>3848</v>
      </c>
      <c r="L998" t="s">
        <v>11</v>
      </c>
      <c r="M998" t="s">
        <v>11</v>
      </c>
      <c r="N998" t="s">
        <v>11</v>
      </c>
      <c r="O998" t="s">
        <v>11</v>
      </c>
      <c r="P998" t="s">
        <v>11</v>
      </c>
      <c r="Q998" t="s">
        <v>11</v>
      </c>
      <c r="R998" t="s">
        <v>11</v>
      </c>
      <c r="S998" t="s">
        <v>11</v>
      </c>
      <c r="T998" t="s">
        <v>11</v>
      </c>
    </row>
    <row r="999" spans="1:20" x14ac:dyDescent="0.2">
      <c r="A999" t="s">
        <v>0</v>
      </c>
      <c r="B999" t="s">
        <v>1</v>
      </c>
      <c r="C999" t="s">
        <v>2</v>
      </c>
      <c r="D999" t="s">
        <v>3</v>
      </c>
      <c r="E999" t="s">
        <v>4</v>
      </c>
      <c r="F999" t="s">
        <v>5</v>
      </c>
      <c r="G999" t="s">
        <v>6</v>
      </c>
      <c r="H999" t="s">
        <v>7</v>
      </c>
      <c r="I999" t="s">
        <v>8</v>
      </c>
      <c r="J999" t="s">
        <v>9</v>
      </c>
      <c r="K999" t="s">
        <v>1281</v>
      </c>
      <c r="L999" t="s">
        <v>11</v>
      </c>
      <c r="M999" t="s">
        <v>11</v>
      </c>
      <c r="N999" t="s">
        <v>11</v>
      </c>
      <c r="O999" t="s">
        <v>11</v>
      </c>
      <c r="P999" t="s">
        <v>11</v>
      </c>
      <c r="Q999" t="s">
        <v>11</v>
      </c>
      <c r="R999" t="s">
        <v>11</v>
      </c>
      <c r="S999" t="s">
        <v>11</v>
      </c>
      <c r="T999" t="s">
        <v>11</v>
      </c>
    </row>
    <row r="1000" spans="1:20" x14ac:dyDescent="0.2">
      <c r="A1000">
        <v>1</v>
      </c>
      <c r="B1000" t="s">
        <v>3849</v>
      </c>
      <c r="C1000" t="s">
        <v>3850</v>
      </c>
      <c r="D1000">
        <v>61436.25</v>
      </c>
      <c r="E1000">
        <v>161.25</v>
      </c>
      <c r="F1000">
        <v>61275</v>
      </c>
      <c r="G1000" s="2">
        <v>44820</v>
      </c>
      <c r="H1000" t="s">
        <v>22</v>
      </c>
      <c r="I1000" t="s">
        <v>3851</v>
      </c>
      <c r="J1000" t="s">
        <v>3852</v>
      </c>
      <c r="K1000" t="s">
        <v>3853</v>
      </c>
      <c r="L1000" t="s">
        <v>11</v>
      </c>
      <c r="M1000" t="s">
        <v>11</v>
      </c>
      <c r="N1000" t="s">
        <v>11</v>
      </c>
      <c r="O1000" t="s">
        <v>11</v>
      </c>
      <c r="P1000" t="s">
        <v>11</v>
      </c>
      <c r="Q1000" t="s">
        <v>11</v>
      </c>
      <c r="R1000" t="s">
        <v>11</v>
      </c>
      <c r="S1000" t="s">
        <v>11</v>
      </c>
      <c r="T1000" t="s">
        <v>11</v>
      </c>
    </row>
    <row r="1001" spans="1:20" x14ac:dyDescent="0.2">
      <c r="A1001">
        <v>2</v>
      </c>
      <c r="B1001" t="s">
        <v>3849</v>
      </c>
      <c r="C1001" t="s">
        <v>3854</v>
      </c>
      <c r="D1001">
        <v>61436.25</v>
      </c>
      <c r="E1001">
        <v>161.25</v>
      </c>
      <c r="F1001">
        <v>61275</v>
      </c>
      <c r="G1001" s="2">
        <v>44820</v>
      </c>
      <c r="H1001" t="s">
        <v>22</v>
      </c>
      <c r="I1001" t="s">
        <v>3851</v>
      </c>
      <c r="J1001" t="s">
        <v>3852</v>
      </c>
      <c r="K1001" t="s">
        <v>3855</v>
      </c>
      <c r="L1001" t="s">
        <v>11</v>
      </c>
      <c r="M1001" t="s">
        <v>11</v>
      </c>
      <c r="N1001" t="s">
        <v>11</v>
      </c>
      <c r="O1001" t="s">
        <v>11</v>
      </c>
      <c r="P1001" t="s">
        <v>11</v>
      </c>
      <c r="Q1001" t="s">
        <v>11</v>
      </c>
      <c r="R1001" t="s">
        <v>11</v>
      </c>
      <c r="S1001" t="s">
        <v>11</v>
      </c>
      <c r="T1001" t="s">
        <v>11</v>
      </c>
    </row>
    <row r="1002" spans="1:20" x14ac:dyDescent="0.2">
      <c r="A1002">
        <v>3</v>
      </c>
      <c r="B1002" t="s">
        <v>3849</v>
      </c>
      <c r="C1002" t="s">
        <v>3856</v>
      </c>
      <c r="D1002">
        <v>61436.25</v>
      </c>
      <c r="E1002">
        <v>161.25</v>
      </c>
      <c r="F1002">
        <v>61275</v>
      </c>
      <c r="G1002" s="2">
        <v>44820</v>
      </c>
      <c r="H1002" t="s">
        <v>22</v>
      </c>
      <c r="I1002" t="s">
        <v>3851</v>
      </c>
      <c r="J1002" t="s">
        <v>3852</v>
      </c>
      <c r="K1002" t="s">
        <v>3857</v>
      </c>
      <c r="L1002" t="s">
        <v>11</v>
      </c>
      <c r="M1002" t="s">
        <v>11</v>
      </c>
      <c r="N1002" t="s">
        <v>11</v>
      </c>
      <c r="O1002" t="s">
        <v>11</v>
      </c>
      <c r="P1002" t="s">
        <v>11</v>
      </c>
      <c r="Q1002" t="s">
        <v>11</v>
      </c>
      <c r="R1002" t="s">
        <v>11</v>
      </c>
      <c r="S1002" t="s">
        <v>11</v>
      </c>
      <c r="T1002" t="s">
        <v>11</v>
      </c>
    </row>
    <row r="1003" spans="1:20" x14ac:dyDescent="0.2">
      <c r="A1003">
        <v>4</v>
      </c>
      <c r="B1003" t="s">
        <v>3858</v>
      </c>
      <c r="C1003" t="s">
        <v>3859</v>
      </c>
      <c r="D1003">
        <v>61436.25</v>
      </c>
      <c r="E1003">
        <v>161.25</v>
      </c>
      <c r="F1003">
        <v>61275</v>
      </c>
      <c r="G1003" s="2">
        <v>44820</v>
      </c>
      <c r="H1003" t="s">
        <v>22</v>
      </c>
      <c r="I1003" t="s">
        <v>3851</v>
      </c>
      <c r="J1003" t="s">
        <v>3852</v>
      </c>
      <c r="K1003" t="s">
        <v>3860</v>
      </c>
      <c r="L1003" t="s">
        <v>11</v>
      </c>
      <c r="M1003" t="s">
        <v>11</v>
      </c>
      <c r="N1003" t="s">
        <v>11</v>
      </c>
      <c r="O1003" t="s">
        <v>11</v>
      </c>
      <c r="P1003" t="s">
        <v>11</v>
      </c>
      <c r="Q1003" t="s">
        <v>11</v>
      </c>
      <c r="R1003" t="s">
        <v>11</v>
      </c>
      <c r="S1003" t="s">
        <v>11</v>
      </c>
      <c r="T1003" t="s">
        <v>11</v>
      </c>
    </row>
    <row r="1004" spans="1:20" x14ac:dyDescent="0.2">
      <c r="A1004">
        <v>5</v>
      </c>
      <c r="B1004" t="s">
        <v>3858</v>
      </c>
      <c r="C1004" t="s">
        <v>3861</v>
      </c>
      <c r="D1004">
        <v>61436.25</v>
      </c>
      <c r="E1004">
        <v>161.25</v>
      </c>
      <c r="F1004">
        <v>61275</v>
      </c>
      <c r="G1004" s="2">
        <v>44820</v>
      </c>
      <c r="H1004" t="s">
        <v>22</v>
      </c>
      <c r="I1004" t="s">
        <v>3851</v>
      </c>
      <c r="J1004" t="s">
        <v>3852</v>
      </c>
      <c r="K1004" t="s">
        <v>3862</v>
      </c>
      <c r="L1004" t="s">
        <v>11</v>
      </c>
      <c r="M1004" t="s">
        <v>11</v>
      </c>
      <c r="N1004" t="s">
        <v>11</v>
      </c>
      <c r="O1004" t="s">
        <v>11</v>
      </c>
      <c r="P1004" t="s">
        <v>11</v>
      </c>
      <c r="Q1004" t="s">
        <v>11</v>
      </c>
      <c r="R1004" t="s">
        <v>11</v>
      </c>
      <c r="S1004" t="s">
        <v>11</v>
      </c>
      <c r="T1004" t="s">
        <v>11</v>
      </c>
    </row>
    <row r="1005" spans="1:20" x14ac:dyDescent="0.2">
      <c r="A1005" t="s">
        <v>0</v>
      </c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1281</v>
      </c>
      <c r="L1005" t="s">
        <v>11</v>
      </c>
      <c r="M1005" t="s">
        <v>11</v>
      </c>
      <c r="N1005" t="s">
        <v>11</v>
      </c>
      <c r="O1005" t="s">
        <v>11</v>
      </c>
      <c r="P1005" t="s">
        <v>11</v>
      </c>
      <c r="Q1005" t="s">
        <v>11</v>
      </c>
      <c r="R1005" t="s">
        <v>11</v>
      </c>
      <c r="S1005" t="s">
        <v>11</v>
      </c>
      <c r="T1005" t="s">
        <v>11</v>
      </c>
    </row>
    <row r="1006" spans="1:20" x14ac:dyDescent="0.2">
      <c r="A1006">
        <v>1</v>
      </c>
      <c r="B1006" t="s">
        <v>3863</v>
      </c>
      <c r="C1006" t="s">
        <v>3864</v>
      </c>
      <c r="D1006">
        <v>11980.05</v>
      </c>
      <c r="E1006">
        <v>161.25</v>
      </c>
      <c r="F1006">
        <v>11818.8</v>
      </c>
      <c r="G1006" s="2">
        <v>44820</v>
      </c>
      <c r="H1006" t="s">
        <v>22</v>
      </c>
      <c r="I1006" t="s">
        <v>3865</v>
      </c>
      <c r="J1006" t="s">
        <v>3866</v>
      </c>
      <c r="K1006" t="s">
        <v>3867</v>
      </c>
      <c r="L1006" t="s">
        <v>11</v>
      </c>
      <c r="M1006" t="s">
        <v>11</v>
      </c>
      <c r="N1006" t="s">
        <v>11</v>
      </c>
      <c r="O1006" t="s">
        <v>11</v>
      </c>
      <c r="P1006" t="s">
        <v>11</v>
      </c>
      <c r="Q1006" t="s">
        <v>11</v>
      </c>
      <c r="R1006" t="s">
        <v>11</v>
      </c>
      <c r="S1006" t="s">
        <v>11</v>
      </c>
      <c r="T1006" t="s">
        <v>11</v>
      </c>
    </row>
    <row r="1007" spans="1:20" x14ac:dyDescent="0.2">
      <c r="A1007" t="s">
        <v>0</v>
      </c>
      <c r="B1007" t="s">
        <v>1</v>
      </c>
      <c r="C1007" t="s">
        <v>2</v>
      </c>
      <c r="D1007" t="s">
        <v>3</v>
      </c>
      <c r="E1007" t="s">
        <v>4</v>
      </c>
      <c r="F1007" t="s">
        <v>5</v>
      </c>
      <c r="G1007" t="s">
        <v>6</v>
      </c>
      <c r="H1007" t="s">
        <v>7</v>
      </c>
      <c r="I1007" t="s">
        <v>8</v>
      </c>
      <c r="J1007" t="s">
        <v>9</v>
      </c>
      <c r="K1007" t="s">
        <v>1281</v>
      </c>
      <c r="L1007" t="s">
        <v>11</v>
      </c>
      <c r="M1007" t="s">
        <v>11</v>
      </c>
      <c r="N1007" t="s">
        <v>11</v>
      </c>
      <c r="O1007" t="s">
        <v>11</v>
      </c>
      <c r="P1007" t="s">
        <v>11</v>
      </c>
      <c r="Q1007" t="s">
        <v>11</v>
      </c>
      <c r="R1007" t="s">
        <v>11</v>
      </c>
      <c r="S1007" t="s">
        <v>11</v>
      </c>
      <c r="T1007" t="s">
        <v>11</v>
      </c>
    </row>
    <row r="1008" spans="1:20" x14ac:dyDescent="0.2">
      <c r="A1008">
        <v>1</v>
      </c>
      <c r="B1008" t="s">
        <v>3868</v>
      </c>
      <c r="C1008" t="s">
        <v>3869</v>
      </c>
      <c r="D1008">
        <v>50161.25</v>
      </c>
      <c r="E1008">
        <v>161.25</v>
      </c>
      <c r="F1008">
        <v>50000</v>
      </c>
      <c r="G1008" s="2">
        <v>44820</v>
      </c>
      <c r="H1008" t="s">
        <v>22</v>
      </c>
      <c r="I1008" t="s">
        <v>3870</v>
      </c>
      <c r="J1008" t="s">
        <v>3871</v>
      </c>
      <c r="K1008" t="s">
        <v>3872</v>
      </c>
      <c r="L1008" t="s">
        <v>11</v>
      </c>
      <c r="M1008" t="s">
        <v>11</v>
      </c>
      <c r="N1008" t="s">
        <v>11</v>
      </c>
      <c r="O1008" t="s">
        <v>11</v>
      </c>
      <c r="P1008" t="s">
        <v>11</v>
      </c>
      <c r="Q1008" t="s">
        <v>11</v>
      </c>
      <c r="R1008" t="s">
        <v>11</v>
      </c>
      <c r="S1008" t="s">
        <v>11</v>
      </c>
      <c r="T1008" t="s">
        <v>11</v>
      </c>
    </row>
    <row r="1009" spans="1:20" x14ac:dyDescent="0.2">
      <c r="A1009">
        <v>2</v>
      </c>
      <c r="B1009" t="s">
        <v>3873</v>
      </c>
      <c r="C1009" t="s">
        <v>3874</v>
      </c>
      <c r="D1009">
        <v>20161.25</v>
      </c>
      <c r="E1009">
        <v>161.25</v>
      </c>
      <c r="F1009">
        <v>20000</v>
      </c>
      <c r="G1009" s="2">
        <v>44820</v>
      </c>
      <c r="H1009" t="s">
        <v>22</v>
      </c>
      <c r="I1009" t="s">
        <v>3870</v>
      </c>
      <c r="J1009" t="s">
        <v>3875</v>
      </c>
      <c r="K1009" t="s">
        <v>3876</v>
      </c>
      <c r="L1009" t="s">
        <v>11</v>
      </c>
      <c r="M1009" t="s">
        <v>11</v>
      </c>
      <c r="N1009" t="s">
        <v>11</v>
      </c>
      <c r="O1009" t="s">
        <v>11</v>
      </c>
      <c r="P1009" t="s">
        <v>11</v>
      </c>
      <c r="Q1009" t="s">
        <v>11</v>
      </c>
      <c r="R1009" t="s">
        <v>11</v>
      </c>
      <c r="S1009" t="s">
        <v>11</v>
      </c>
      <c r="T1009" t="s">
        <v>11</v>
      </c>
    </row>
    <row r="1010" spans="1:20" x14ac:dyDescent="0.2">
      <c r="A1010">
        <v>3</v>
      </c>
      <c r="B1010" t="s">
        <v>3877</v>
      </c>
      <c r="C1010" t="s">
        <v>3878</v>
      </c>
      <c r="D1010">
        <v>31411.25</v>
      </c>
      <c r="E1010">
        <v>161.25</v>
      </c>
      <c r="F1010">
        <v>31250</v>
      </c>
      <c r="G1010" s="2">
        <v>44820</v>
      </c>
      <c r="H1010" t="s">
        <v>22</v>
      </c>
      <c r="I1010" t="s">
        <v>694</v>
      </c>
      <c r="J1010" t="s">
        <v>695</v>
      </c>
      <c r="K1010" t="s">
        <v>3879</v>
      </c>
      <c r="L1010" t="s">
        <v>11</v>
      </c>
      <c r="M1010" t="s">
        <v>11</v>
      </c>
      <c r="N1010" t="s">
        <v>11</v>
      </c>
      <c r="O1010" t="s">
        <v>11</v>
      </c>
      <c r="P1010" t="s">
        <v>11</v>
      </c>
      <c r="Q1010" t="s">
        <v>11</v>
      </c>
      <c r="R1010" t="s">
        <v>11</v>
      </c>
      <c r="S1010" t="s">
        <v>11</v>
      </c>
      <c r="T1010" t="s">
        <v>11</v>
      </c>
    </row>
    <row r="1011" spans="1:20" x14ac:dyDescent="0.2">
      <c r="A1011">
        <v>4</v>
      </c>
      <c r="B1011" t="s">
        <v>3880</v>
      </c>
      <c r="C1011" t="s">
        <v>3881</v>
      </c>
      <c r="D1011">
        <v>37131.5</v>
      </c>
      <c r="E1011">
        <v>161.25</v>
      </c>
      <c r="F1011">
        <v>36970.25</v>
      </c>
      <c r="G1011" s="2">
        <v>44820</v>
      </c>
      <c r="H1011" t="s">
        <v>22</v>
      </c>
      <c r="I1011" t="s">
        <v>3882</v>
      </c>
      <c r="J1011" t="s">
        <v>3883</v>
      </c>
      <c r="K1011" t="s">
        <v>3884</v>
      </c>
      <c r="L1011" t="s">
        <v>11</v>
      </c>
      <c r="M1011" t="s">
        <v>11</v>
      </c>
      <c r="N1011" t="s">
        <v>11</v>
      </c>
      <c r="O1011" t="s">
        <v>11</v>
      </c>
      <c r="P1011" t="s">
        <v>11</v>
      </c>
      <c r="Q1011" t="s">
        <v>11</v>
      </c>
      <c r="R1011" t="s">
        <v>11</v>
      </c>
      <c r="S1011" t="s">
        <v>11</v>
      </c>
      <c r="T1011" t="s">
        <v>11</v>
      </c>
    </row>
    <row r="1012" spans="1:20" x14ac:dyDescent="0.2">
      <c r="A1012">
        <v>5</v>
      </c>
      <c r="B1012" t="s">
        <v>3885</v>
      </c>
      <c r="C1012" t="s">
        <v>3886</v>
      </c>
      <c r="D1012">
        <v>18708.5</v>
      </c>
      <c r="E1012">
        <v>161.25</v>
      </c>
      <c r="F1012">
        <v>18547.25</v>
      </c>
      <c r="G1012" s="2">
        <v>44820</v>
      </c>
      <c r="H1012" t="s">
        <v>22</v>
      </c>
      <c r="I1012" t="s">
        <v>3887</v>
      </c>
      <c r="J1012" t="s">
        <v>3888</v>
      </c>
      <c r="K1012" t="s">
        <v>3889</v>
      </c>
      <c r="L1012" t="s">
        <v>11</v>
      </c>
      <c r="M1012" t="s">
        <v>11</v>
      </c>
      <c r="N1012" t="s">
        <v>11</v>
      </c>
      <c r="O1012" t="s">
        <v>11</v>
      </c>
      <c r="P1012" t="s">
        <v>11</v>
      </c>
      <c r="Q1012" t="s">
        <v>11</v>
      </c>
      <c r="R1012" t="s">
        <v>11</v>
      </c>
      <c r="S1012" t="s">
        <v>11</v>
      </c>
      <c r="T1012" t="s">
        <v>11</v>
      </c>
    </row>
    <row r="1013" spans="1:20" x14ac:dyDescent="0.2">
      <c r="A1013">
        <v>6</v>
      </c>
      <c r="B1013" t="s">
        <v>3890</v>
      </c>
      <c r="C1013" t="s">
        <v>3891</v>
      </c>
      <c r="D1013">
        <v>63161.25</v>
      </c>
      <c r="E1013">
        <v>161.25</v>
      </c>
      <c r="F1013">
        <v>63000</v>
      </c>
      <c r="G1013" s="2">
        <v>44820</v>
      </c>
      <c r="H1013" t="s">
        <v>22</v>
      </c>
      <c r="I1013" t="s">
        <v>3892</v>
      </c>
      <c r="J1013" t="s">
        <v>3893</v>
      </c>
      <c r="K1013" t="s">
        <v>3894</v>
      </c>
      <c r="L1013" t="s">
        <v>11</v>
      </c>
      <c r="M1013" t="s">
        <v>11</v>
      </c>
      <c r="N1013" t="s">
        <v>11</v>
      </c>
      <c r="O1013" t="s">
        <v>11</v>
      </c>
      <c r="P1013" t="s">
        <v>11</v>
      </c>
      <c r="Q1013" t="s">
        <v>11</v>
      </c>
      <c r="R1013" t="s">
        <v>11</v>
      </c>
      <c r="S1013" t="s">
        <v>11</v>
      </c>
      <c r="T1013" t="s">
        <v>11</v>
      </c>
    </row>
    <row r="1014" spans="1:20" x14ac:dyDescent="0.2">
      <c r="A1014">
        <v>7</v>
      </c>
      <c r="B1014" t="s">
        <v>3895</v>
      </c>
      <c r="C1014" t="s">
        <v>3896</v>
      </c>
      <c r="D1014">
        <v>250161.25</v>
      </c>
      <c r="E1014">
        <v>161.25</v>
      </c>
      <c r="F1014">
        <v>250000</v>
      </c>
      <c r="G1014" s="2">
        <v>44820</v>
      </c>
      <c r="H1014" t="s">
        <v>22</v>
      </c>
      <c r="I1014" t="s">
        <v>3897</v>
      </c>
      <c r="J1014" t="s">
        <v>3898</v>
      </c>
      <c r="K1014" t="s">
        <v>3899</v>
      </c>
      <c r="L1014" t="s">
        <v>11</v>
      </c>
      <c r="M1014" t="s">
        <v>11</v>
      </c>
      <c r="N1014" t="s">
        <v>11</v>
      </c>
      <c r="O1014" t="s">
        <v>11</v>
      </c>
      <c r="P1014" t="s">
        <v>11</v>
      </c>
      <c r="Q1014" t="s">
        <v>11</v>
      </c>
      <c r="R1014" t="s">
        <v>11</v>
      </c>
      <c r="S1014" t="s">
        <v>11</v>
      </c>
      <c r="T1014" t="s">
        <v>11</v>
      </c>
    </row>
    <row r="1015" spans="1:20" x14ac:dyDescent="0.2">
      <c r="A1015">
        <v>8</v>
      </c>
      <c r="B1015" t="s">
        <v>3900</v>
      </c>
      <c r="C1015" t="s">
        <v>3901</v>
      </c>
      <c r="D1015">
        <v>250161.25</v>
      </c>
      <c r="E1015">
        <v>161.25</v>
      </c>
      <c r="F1015">
        <v>250000</v>
      </c>
      <c r="G1015" s="2">
        <v>44820</v>
      </c>
      <c r="H1015" t="s">
        <v>22</v>
      </c>
      <c r="I1015" t="s">
        <v>3897</v>
      </c>
      <c r="J1015" t="s">
        <v>3898</v>
      </c>
      <c r="K1015" t="s">
        <v>3902</v>
      </c>
      <c r="L1015" t="s">
        <v>11</v>
      </c>
      <c r="M1015" t="s">
        <v>11</v>
      </c>
      <c r="N1015" t="s">
        <v>11</v>
      </c>
      <c r="O1015" t="s">
        <v>11</v>
      </c>
      <c r="P1015" t="s">
        <v>11</v>
      </c>
      <c r="Q1015" t="s">
        <v>11</v>
      </c>
      <c r="R1015" t="s">
        <v>11</v>
      </c>
      <c r="S1015" t="s">
        <v>11</v>
      </c>
      <c r="T1015" t="s">
        <v>11</v>
      </c>
    </row>
    <row r="1016" spans="1:20" x14ac:dyDescent="0.2">
      <c r="A1016" t="s">
        <v>0</v>
      </c>
      <c r="B1016" t="s">
        <v>1</v>
      </c>
      <c r="C1016" t="s">
        <v>2</v>
      </c>
      <c r="D1016" t="s">
        <v>3</v>
      </c>
      <c r="E1016" t="s">
        <v>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1281</v>
      </c>
      <c r="L1016" t="s">
        <v>11</v>
      </c>
      <c r="M1016" t="s">
        <v>11</v>
      </c>
      <c r="N1016" t="s">
        <v>11</v>
      </c>
      <c r="O1016" t="s">
        <v>11</v>
      </c>
      <c r="P1016" t="s">
        <v>11</v>
      </c>
      <c r="Q1016" t="s">
        <v>11</v>
      </c>
      <c r="R1016" t="s">
        <v>11</v>
      </c>
      <c r="S1016" t="s">
        <v>11</v>
      </c>
      <c r="T1016" t="s">
        <v>11</v>
      </c>
    </row>
    <row r="1017" spans="1:20" x14ac:dyDescent="0.2">
      <c r="A1017">
        <v>1</v>
      </c>
      <c r="B1017" t="s">
        <v>3903</v>
      </c>
      <c r="C1017" t="s">
        <v>3904</v>
      </c>
      <c r="D1017">
        <v>73119.5</v>
      </c>
      <c r="E1017">
        <v>161.25</v>
      </c>
      <c r="F1017">
        <v>72958.25</v>
      </c>
      <c r="G1017" s="2">
        <v>44820</v>
      </c>
      <c r="H1017" t="s">
        <v>22</v>
      </c>
      <c r="I1017" t="s">
        <v>3905</v>
      </c>
      <c r="J1017" t="s">
        <v>3906</v>
      </c>
      <c r="K1017" t="s">
        <v>3907</v>
      </c>
      <c r="L1017" t="s">
        <v>11</v>
      </c>
      <c r="M1017" t="s">
        <v>11</v>
      </c>
      <c r="N1017" t="s">
        <v>11</v>
      </c>
      <c r="O1017" t="s">
        <v>11</v>
      </c>
      <c r="P1017" t="s">
        <v>11</v>
      </c>
      <c r="Q1017" t="s">
        <v>11</v>
      </c>
      <c r="R1017" t="s">
        <v>11</v>
      </c>
      <c r="S1017" t="s">
        <v>11</v>
      </c>
      <c r="T1017" t="s">
        <v>11</v>
      </c>
    </row>
    <row r="1018" spans="1:20" x14ac:dyDescent="0.2">
      <c r="A1018">
        <v>2</v>
      </c>
      <c r="B1018" t="s">
        <v>3908</v>
      </c>
      <c r="C1018" t="s">
        <v>3909</v>
      </c>
      <c r="D1018">
        <v>31661.25</v>
      </c>
      <c r="E1018">
        <v>161.25</v>
      </c>
      <c r="F1018">
        <v>31500</v>
      </c>
      <c r="G1018" s="2">
        <v>44820</v>
      </c>
      <c r="H1018" t="s">
        <v>22</v>
      </c>
      <c r="I1018" t="s">
        <v>3910</v>
      </c>
      <c r="J1018" t="s">
        <v>3911</v>
      </c>
      <c r="K1018" t="s">
        <v>3912</v>
      </c>
      <c r="L1018" t="s">
        <v>11</v>
      </c>
      <c r="M1018" t="s">
        <v>11</v>
      </c>
      <c r="N1018" t="s">
        <v>11</v>
      </c>
      <c r="O1018" t="s">
        <v>11</v>
      </c>
      <c r="P1018" t="s">
        <v>11</v>
      </c>
      <c r="Q1018" t="s">
        <v>11</v>
      </c>
      <c r="R1018" t="s">
        <v>11</v>
      </c>
      <c r="S1018" t="s">
        <v>11</v>
      </c>
      <c r="T1018" t="s">
        <v>11</v>
      </c>
    </row>
    <row r="1019" spans="1:20" x14ac:dyDescent="0.2">
      <c r="A1019">
        <v>3</v>
      </c>
      <c r="B1019" t="s">
        <v>3913</v>
      </c>
      <c r="C1019" t="s">
        <v>3914</v>
      </c>
      <c r="D1019">
        <v>10161.25</v>
      </c>
      <c r="E1019">
        <v>161.25</v>
      </c>
      <c r="F1019">
        <v>10000</v>
      </c>
      <c r="G1019" s="2">
        <v>44820</v>
      </c>
      <c r="H1019" t="s">
        <v>22</v>
      </c>
      <c r="I1019" t="s">
        <v>3915</v>
      </c>
      <c r="J1019" t="s">
        <v>3916</v>
      </c>
      <c r="K1019" t="s">
        <v>3917</v>
      </c>
      <c r="L1019" t="s">
        <v>11</v>
      </c>
      <c r="M1019" t="s">
        <v>11</v>
      </c>
      <c r="N1019" t="s">
        <v>11</v>
      </c>
      <c r="O1019" t="s">
        <v>11</v>
      </c>
      <c r="P1019" t="s">
        <v>11</v>
      </c>
      <c r="Q1019" t="s">
        <v>11</v>
      </c>
      <c r="R1019" t="s">
        <v>11</v>
      </c>
      <c r="S1019" t="s">
        <v>11</v>
      </c>
      <c r="T1019" t="s">
        <v>11</v>
      </c>
    </row>
    <row r="1020" spans="1:20" x14ac:dyDescent="0.2">
      <c r="A1020">
        <v>4</v>
      </c>
      <c r="B1020" t="s">
        <v>3918</v>
      </c>
      <c r="C1020" t="s">
        <v>3919</v>
      </c>
      <c r="D1020">
        <v>20161.25</v>
      </c>
      <c r="E1020">
        <v>161.25</v>
      </c>
      <c r="F1020">
        <v>20000</v>
      </c>
      <c r="G1020" s="2">
        <v>44820</v>
      </c>
      <c r="H1020" t="s">
        <v>22</v>
      </c>
      <c r="I1020" t="s">
        <v>3920</v>
      </c>
      <c r="J1020" t="s">
        <v>3921</v>
      </c>
      <c r="K1020" t="s">
        <v>3922</v>
      </c>
      <c r="L1020" t="s">
        <v>11</v>
      </c>
      <c r="M1020" t="s">
        <v>11</v>
      </c>
      <c r="N1020" t="s">
        <v>11</v>
      </c>
      <c r="O1020" t="s">
        <v>11</v>
      </c>
      <c r="P1020" t="s">
        <v>11</v>
      </c>
      <c r="Q1020" t="s">
        <v>11</v>
      </c>
      <c r="R1020" t="s">
        <v>11</v>
      </c>
      <c r="S1020" t="s">
        <v>11</v>
      </c>
      <c r="T1020" t="s">
        <v>11</v>
      </c>
    </row>
    <row r="1021" spans="1:20" x14ac:dyDescent="0.2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1281</v>
      </c>
      <c r="L1021" t="s">
        <v>11</v>
      </c>
      <c r="M1021" t="s">
        <v>11</v>
      </c>
      <c r="N1021" t="s">
        <v>11</v>
      </c>
      <c r="O1021" t="s">
        <v>11</v>
      </c>
      <c r="P1021" t="s">
        <v>11</v>
      </c>
      <c r="Q1021" t="s">
        <v>11</v>
      </c>
      <c r="R1021" t="s">
        <v>11</v>
      </c>
      <c r="S1021" t="s">
        <v>11</v>
      </c>
      <c r="T1021" t="s">
        <v>11</v>
      </c>
    </row>
    <row r="1022" spans="1:20" x14ac:dyDescent="0.2">
      <c r="A1022">
        <v>1</v>
      </c>
      <c r="B1022" t="s">
        <v>3923</v>
      </c>
      <c r="C1022" t="s">
        <v>3924</v>
      </c>
      <c r="D1022">
        <v>27461.25</v>
      </c>
      <c r="E1022">
        <v>161.25</v>
      </c>
      <c r="F1022">
        <v>27300</v>
      </c>
      <c r="G1022" s="2">
        <v>44820</v>
      </c>
      <c r="H1022" t="s">
        <v>22</v>
      </c>
      <c r="I1022" t="s">
        <v>3925</v>
      </c>
      <c r="J1022" t="s">
        <v>3926</v>
      </c>
      <c r="K1022" t="s">
        <v>3927</v>
      </c>
      <c r="L1022" t="s">
        <v>11</v>
      </c>
      <c r="M1022" t="s">
        <v>11</v>
      </c>
      <c r="N1022" t="s">
        <v>11</v>
      </c>
      <c r="O1022" t="s">
        <v>11</v>
      </c>
      <c r="P1022" t="s">
        <v>11</v>
      </c>
      <c r="Q1022" t="s">
        <v>11</v>
      </c>
      <c r="R1022" t="s">
        <v>11</v>
      </c>
      <c r="S1022" t="s">
        <v>11</v>
      </c>
      <c r="T1022" t="s">
        <v>11</v>
      </c>
    </row>
    <row r="1023" spans="1:20" x14ac:dyDescent="0.2">
      <c r="A1023" t="s">
        <v>0</v>
      </c>
      <c r="B1023" t="s">
        <v>1</v>
      </c>
      <c r="C1023" t="s">
        <v>2</v>
      </c>
      <c r="D1023" t="s">
        <v>3</v>
      </c>
      <c r="E1023" t="s">
        <v>4</v>
      </c>
      <c r="F1023" t="s">
        <v>5</v>
      </c>
      <c r="G1023" t="s">
        <v>6</v>
      </c>
      <c r="H1023" t="s">
        <v>7</v>
      </c>
      <c r="I1023" t="s">
        <v>8</v>
      </c>
      <c r="J1023" t="s">
        <v>9</v>
      </c>
      <c r="K1023" t="s">
        <v>1281</v>
      </c>
      <c r="L1023" t="s">
        <v>11</v>
      </c>
      <c r="M1023" t="s">
        <v>11</v>
      </c>
      <c r="N1023" t="s">
        <v>11</v>
      </c>
      <c r="O1023" t="s">
        <v>11</v>
      </c>
      <c r="P1023" t="s">
        <v>11</v>
      </c>
      <c r="Q1023" t="s">
        <v>11</v>
      </c>
      <c r="R1023" t="s">
        <v>11</v>
      </c>
      <c r="S1023" t="s">
        <v>11</v>
      </c>
      <c r="T1023" t="s">
        <v>11</v>
      </c>
    </row>
    <row r="1024" spans="1:20" x14ac:dyDescent="0.2">
      <c r="A1024">
        <v>1</v>
      </c>
      <c r="B1024" t="s">
        <v>3928</v>
      </c>
      <c r="C1024" t="s">
        <v>3929</v>
      </c>
      <c r="D1024">
        <v>7661.25</v>
      </c>
      <c r="E1024">
        <v>161.25</v>
      </c>
      <c r="F1024">
        <v>7500</v>
      </c>
      <c r="G1024" s="2">
        <v>44820</v>
      </c>
      <c r="H1024" t="s">
        <v>22</v>
      </c>
      <c r="I1024" t="s">
        <v>3930</v>
      </c>
      <c r="J1024" t="s">
        <v>3931</v>
      </c>
      <c r="K1024" t="s">
        <v>3932</v>
      </c>
      <c r="L1024" t="s">
        <v>11</v>
      </c>
      <c r="M1024" t="s">
        <v>11</v>
      </c>
      <c r="N1024" t="s">
        <v>11</v>
      </c>
      <c r="O1024" t="s">
        <v>11</v>
      </c>
      <c r="P1024" t="s">
        <v>11</v>
      </c>
      <c r="Q1024" t="s">
        <v>11</v>
      </c>
      <c r="R1024" t="s">
        <v>11</v>
      </c>
      <c r="S1024" t="s">
        <v>11</v>
      </c>
      <c r="T1024" t="s">
        <v>11</v>
      </c>
    </row>
    <row r="1025" spans="1:20" x14ac:dyDescent="0.2">
      <c r="A1025">
        <v>2</v>
      </c>
      <c r="B1025" t="s">
        <v>3933</v>
      </c>
      <c r="C1025" t="s">
        <v>3934</v>
      </c>
      <c r="D1025">
        <v>40161.25</v>
      </c>
      <c r="E1025">
        <v>161.25</v>
      </c>
      <c r="F1025">
        <v>40000</v>
      </c>
      <c r="G1025" s="2">
        <v>44820</v>
      </c>
      <c r="H1025" t="s">
        <v>22</v>
      </c>
      <c r="I1025" t="s">
        <v>1476</v>
      </c>
      <c r="J1025" t="s">
        <v>1523</v>
      </c>
      <c r="K1025" t="s">
        <v>2563</v>
      </c>
      <c r="L1025" t="s">
        <v>11</v>
      </c>
      <c r="M1025" t="s">
        <v>11</v>
      </c>
      <c r="N1025" t="s">
        <v>11</v>
      </c>
      <c r="O1025" t="s">
        <v>11</v>
      </c>
      <c r="P1025" t="s">
        <v>11</v>
      </c>
      <c r="Q1025" t="s">
        <v>11</v>
      </c>
      <c r="R1025" t="s">
        <v>11</v>
      </c>
      <c r="S1025" t="s">
        <v>11</v>
      </c>
      <c r="T1025" t="s">
        <v>11</v>
      </c>
    </row>
    <row r="1026" spans="1:20" x14ac:dyDescent="0.2">
      <c r="A1026">
        <v>3</v>
      </c>
      <c r="B1026" t="s">
        <v>3933</v>
      </c>
      <c r="C1026" t="s">
        <v>3935</v>
      </c>
      <c r="D1026">
        <v>20161.25</v>
      </c>
      <c r="E1026">
        <v>161.25</v>
      </c>
      <c r="F1026">
        <v>20000</v>
      </c>
      <c r="G1026" s="2">
        <v>44820</v>
      </c>
      <c r="H1026" t="s">
        <v>22</v>
      </c>
      <c r="I1026" t="s">
        <v>1476</v>
      </c>
      <c r="J1026" t="s">
        <v>1523</v>
      </c>
      <c r="K1026" t="s">
        <v>2563</v>
      </c>
      <c r="L1026" t="s">
        <v>11</v>
      </c>
      <c r="M1026" t="s">
        <v>11</v>
      </c>
      <c r="N1026" t="s">
        <v>11</v>
      </c>
      <c r="O1026" t="s">
        <v>11</v>
      </c>
      <c r="P1026" t="s">
        <v>11</v>
      </c>
      <c r="Q1026" t="s">
        <v>11</v>
      </c>
      <c r="R1026" t="s">
        <v>11</v>
      </c>
      <c r="S1026" t="s">
        <v>11</v>
      </c>
      <c r="T1026" t="s">
        <v>11</v>
      </c>
    </row>
    <row r="1027" spans="1:20" x14ac:dyDescent="0.2">
      <c r="A1027">
        <v>4</v>
      </c>
      <c r="B1027" t="s">
        <v>3936</v>
      </c>
      <c r="C1027" t="s">
        <v>3937</v>
      </c>
      <c r="D1027">
        <v>20161.25</v>
      </c>
      <c r="E1027">
        <v>161.25</v>
      </c>
      <c r="F1027">
        <v>20000</v>
      </c>
      <c r="G1027" s="2">
        <v>44820</v>
      </c>
      <c r="H1027" t="s">
        <v>22</v>
      </c>
      <c r="I1027" t="s">
        <v>3938</v>
      </c>
      <c r="J1027" t="s">
        <v>3939</v>
      </c>
      <c r="K1027" t="s">
        <v>3940</v>
      </c>
      <c r="L1027" t="s">
        <v>11</v>
      </c>
      <c r="M1027" t="s">
        <v>11</v>
      </c>
      <c r="N1027" t="s">
        <v>11</v>
      </c>
      <c r="O1027" t="s">
        <v>11</v>
      </c>
      <c r="P1027" t="s">
        <v>11</v>
      </c>
      <c r="Q1027" t="s">
        <v>11</v>
      </c>
      <c r="R1027" t="s">
        <v>11</v>
      </c>
      <c r="S1027" t="s">
        <v>11</v>
      </c>
      <c r="T1027" t="s">
        <v>11</v>
      </c>
    </row>
    <row r="1028" spans="1:20" x14ac:dyDescent="0.2">
      <c r="A1028">
        <v>5</v>
      </c>
      <c r="B1028" t="s">
        <v>3941</v>
      </c>
      <c r="C1028" t="s">
        <v>3942</v>
      </c>
      <c r="D1028">
        <v>100161.25</v>
      </c>
      <c r="E1028">
        <v>161.25</v>
      </c>
      <c r="F1028">
        <v>100000</v>
      </c>
      <c r="G1028" s="2">
        <v>44820</v>
      </c>
      <c r="H1028" t="s">
        <v>22</v>
      </c>
      <c r="I1028" t="s">
        <v>3943</v>
      </c>
      <c r="J1028" t="s">
        <v>3944</v>
      </c>
      <c r="K1028" t="s">
        <v>3945</v>
      </c>
      <c r="L1028" t="s">
        <v>11</v>
      </c>
      <c r="M1028" t="s">
        <v>11</v>
      </c>
      <c r="N1028" t="s">
        <v>11</v>
      </c>
      <c r="O1028" t="s">
        <v>11</v>
      </c>
      <c r="P1028" t="s">
        <v>11</v>
      </c>
      <c r="Q1028" t="s">
        <v>11</v>
      </c>
      <c r="R1028" t="s">
        <v>11</v>
      </c>
      <c r="S1028" t="s">
        <v>11</v>
      </c>
      <c r="T1028" t="s">
        <v>11</v>
      </c>
    </row>
    <row r="1029" spans="1:20" x14ac:dyDescent="0.2">
      <c r="A1029">
        <v>6</v>
      </c>
      <c r="B1029" t="s">
        <v>3946</v>
      </c>
      <c r="C1029" t="s">
        <v>3947</v>
      </c>
      <c r="D1029">
        <v>30798.75</v>
      </c>
      <c r="E1029">
        <v>161.25</v>
      </c>
      <c r="F1029">
        <v>30637.5</v>
      </c>
      <c r="G1029" s="2">
        <v>44820</v>
      </c>
      <c r="H1029" t="s">
        <v>22</v>
      </c>
      <c r="I1029" t="s">
        <v>3948</v>
      </c>
      <c r="J1029" t="s">
        <v>3949</v>
      </c>
      <c r="K1029" t="s">
        <v>3950</v>
      </c>
      <c r="L1029" t="s">
        <v>11</v>
      </c>
      <c r="M1029" t="s">
        <v>11</v>
      </c>
      <c r="N1029" t="s">
        <v>11</v>
      </c>
      <c r="O1029" t="s">
        <v>11</v>
      </c>
      <c r="P1029" t="s">
        <v>11</v>
      </c>
      <c r="Q1029" t="s">
        <v>11</v>
      </c>
      <c r="R1029" t="s">
        <v>11</v>
      </c>
      <c r="S1029" t="s">
        <v>11</v>
      </c>
      <c r="T1029" t="s">
        <v>11</v>
      </c>
    </row>
    <row r="1030" spans="1:20" x14ac:dyDescent="0.2">
      <c r="A1030">
        <v>7</v>
      </c>
      <c r="B1030" t="s">
        <v>3951</v>
      </c>
      <c r="C1030" t="s">
        <v>3952</v>
      </c>
      <c r="D1030">
        <v>100161.25</v>
      </c>
      <c r="E1030">
        <v>161.25</v>
      </c>
      <c r="F1030">
        <v>100000</v>
      </c>
      <c r="G1030" s="2">
        <v>44820</v>
      </c>
      <c r="H1030" t="s">
        <v>22</v>
      </c>
      <c r="I1030" t="s">
        <v>3953</v>
      </c>
      <c r="J1030" t="s">
        <v>3954</v>
      </c>
      <c r="K1030" t="s">
        <v>3955</v>
      </c>
      <c r="L1030" t="s">
        <v>11</v>
      </c>
      <c r="M1030" t="s">
        <v>11</v>
      </c>
      <c r="N1030" t="s">
        <v>11</v>
      </c>
      <c r="O1030" t="s">
        <v>11</v>
      </c>
      <c r="P1030" t="s">
        <v>11</v>
      </c>
      <c r="Q1030" t="s">
        <v>11</v>
      </c>
      <c r="R1030" t="s">
        <v>11</v>
      </c>
      <c r="S1030" t="s">
        <v>11</v>
      </c>
      <c r="T1030" t="s">
        <v>11</v>
      </c>
    </row>
    <row r="1031" spans="1:20" x14ac:dyDescent="0.2">
      <c r="A1031" t="s">
        <v>0</v>
      </c>
      <c r="B1031" t="s">
        <v>1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1281</v>
      </c>
      <c r="L1031" t="s">
        <v>11</v>
      </c>
      <c r="M1031" t="s">
        <v>11</v>
      </c>
      <c r="N1031" t="s">
        <v>11</v>
      </c>
      <c r="O1031" t="s">
        <v>11</v>
      </c>
      <c r="P1031" t="s">
        <v>11</v>
      </c>
      <c r="Q1031" t="s">
        <v>11</v>
      </c>
      <c r="R1031" t="s">
        <v>11</v>
      </c>
      <c r="S1031" t="s">
        <v>11</v>
      </c>
      <c r="T1031" t="s">
        <v>11</v>
      </c>
    </row>
    <row r="1032" spans="1:20" x14ac:dyDescent="0.2">
      <c r="A1032">
        <v>1</v>
      </c>
      <c r="B1032" t="s">
        <v>3956</v>
      </c>
      <c r="C1032" t="s">
        <v>3957</v>
      </c>
      <c r="D1032">
        <v>10161.25</v>
      </c>
      <c r="E1032">
        <v>161.25</v>
      </c>
      <c r="F1032">
        <v>10000</v>
      </c>
      <c r="G1032" s="2">
        <v>44820</v>
      </c>
      <c r="H1032" t="s">
        <v>22</v>
      </c>
      <c r="I1032" t="s">
        <v>2450</v>
      </c>
      <c r="J1032" t="s">
        <v>3958</v>
      </c>
      <c r="K1032" t="s">
        <v>3959</v>
      </c>
      <c r="L1032" t="s">
        <v>11</v>
      </c>
      <c r="M1032" t="s">
        <v>11</v>
      </c>
      <c r="N1032" t="s">
        <v>11</v>
      </c>
      <c r="O1032" t="s">
        <v>11</v>
      </c>
      <c r="P1032" t="s">
        <v>11</v>
      </c>
      <c r="Q1032" t="s">
        <v>11</v>
      </c>
      <c r="R1032" t="s">
        <v>11</v>
      </c>
      <c r="S1032" t="s">
        <v>11</v>
      </c>
      <c r="T1032" t="s">
        <v>11</v>
      </c>
    </row>
    <row r="1033" spans="1:20" x14ac:dyDescent="0.2">
      <c r="A1033">
        <v>2</v>
      </c>
      <c r="B1033" t="s">
        <v>3960</v>
      </c>
      <c r="C1033" t="s">
        <v>3961</v>
      </c>
      <c r="D1033">
        <v>10161.25</v>
      </c>
      <c r="E1033">
        <v>161.25</v>
      </c>
      <c r="F1033">
        <v>10000</v>
      </c>
      <c r="G1033" s="2">
        <v>44820</v>
      </c>
      <c r="H1033" t="s">
        <v>22</v>
      </c>
      <c r="I1033" t="s">
        <v>2450</v>
      </c>
      <c r="J1033" t="s">
        <v>3962</v>
      </c>
      <c r="K1033" t="s">
        <v>3963</v>
      </c>
      <c r="L1033" t="s">
        <v>11</v>
      </c>
      <c r="M1033" t="s">
        <v>11</v>
      </c>
      <c r="N1033" t="s">
        <v>11</v>
      </c>
      <c r="O1033" t="s">
        <v>11</v>
      </c>
      <c r="P1033" t="s">
        <v>11</v>
      </c>
      <c r="Q1033" t="s">
        <v>11</v>
      </c>
      <c r="R1033" t="s">
        <v>11</v>
      </c>
      <c r="S1033" t="s">
        <v>11</v>
      </c>
      <c r="T1033" t="s">
        <v>11</v>
      </c>
    </row>
    <row r="1034" spans="1:20" x14ac:dyDescent="0.2">
      <c r="A1034">
        <v>3</v>
      </c>
      <c r="B1034" t="s">
        <v>3964</v>
      </c>
      <c r="C1034" t="s">
        <v>3965</v>
      </c>
      <c r="D1034">
        <v>134161.25</v>
      </c>
      <c r="E1034">
        <v>161.25</v>
      </c>
      <c r="F1034">
        <v>134000</v>
      </c>
      <c r="G1034" s="2">
        <v>44820</v>
      </c>
      <c r="H1034" t="s">
        <v>22</v>
      </c>
      <c r="I1034" t="s">
        <v>3966</v>
      </c>
      <c r="J1034" t="s">
        <v>3967</v>
      </c>
      <c r="K1034" t="s">
        <v>3968</v>
      </c>
      <c r="L1034" t="s">
        <v>11</v>
      </c>
      <c r="M1034" t="s">
        <v>11</v>
      </c>
      <c r="N1034" t="s">
        <v>11</v>
      </c>
      <c r="O1034" t="s">
        <v>11</v>
      </c>
      <c r="P1034" t="s">
        <v>11</v>
      </c>
      <c r="Q1034" t="s">
        <v>11</v>
      </c>
      <c r="R1034" t="s">
        <v>11</v>
      </c>
      <c r="S1034" t="s">
        <v>11</v>
      </c>
      <c r="T1034" t="s">
        <v>11</v>
      </c>
    </row>
    <row r="1035" spans="1:20" x14ac:dyDescent="0.2">
      <c r="A1035">
        <v>4</v>
      </c>
      <c r="B1035" t="s">
        <v>3969</v>
      </c>
      <c r="C1035" t="s">
        <v>3970</v>
      </c>
      <c r="D1035">
        <v>5990.63</v>
      </c>
      <c r="E1035">
        <v>161.25</v>
      </c>
      <c r="F1035">
        <v>5829.38</v>
      </c>
      <c r="G1035" s="2">
        <v>44820</v>
      </c>
      <c r="H1035" t="s">
        <v>22</v>
      </c>
      <c r="I1035" t="s">
        <v>3971</v>
      </c>
      <c r="J1035" t="s">
        <v>3972</v>
      </c>
      <c r="K1035" t="s">
        <v>3973</v>
      </c>
      <c r="L1035" t="s">
        <v>11</v>
      </c>
      <c r="M1035" t="s">
        <v>11</v>
      </c>
      <c r="N1035" t="s">
        <v>11</v>
      </c>
      <c r="O1035" t="s">
        <v>11</v>
      </c>
      <c r="P1035" t="s">
        <v>11</v>
      </c>
      <c r="Q1035" t="s">
        <v>11</v>
      </c>
      <c r="R1035" t="s">
        <v>11</v>
      </c>
      <c r="S1035" t="s">
        <v>11</v>
      </c>
      <c r="T1035" t="s">
        <v>11</v>
      </c>
    </row>
    <row r="1036" spans="1:20" x14ac:dyDescent="0.2">
      <c r="A1036">
        <v>5</v>
      </c>
      <c r="B1036" t="s">
        <v>3974</v>
      </c>
      <c r="C1036" t="s">
        <v>3975</v>
      </c>
      <c r="D1036">
        <v>10642.5</v>
      </c>
      <c r="E1036">
        <v>161.25</v>
      </c>
      <c r="F1036">
        <v>10481.25</v>
      </c>
      <c r="G1036" s="2">
        <v>44820</v>
      </c>
      <c r="H1036" t="s">
        <v>22</v>
      </c>
      <c r="I1036" t="s">
        <v>3976</v>
      </c>
      <c r="J1036" t="s">
        <v>3977</v>
      </c>
      <c r="K1036" t="s">
        <v>3978</v>
      </c>
      <c r="L1036" t="s">
        <v>11</v>
      </c>
      <c r="M1036" t="s">
        <v>11</v>
      </c>
      <c r="N1036" t="s">
        <v>11</v>
      </c>
      <c r="O1036" t="s">
        <v>11</v>
      </c>
      <c r="P1036" t="s">
        <v>11</v>
      </c>
      <c r="Q1036" t="s">
        <v>11</v>
      </c>
      <c r="R1036" t="s">
        <v>11</v>
      </c>
      <c r="S1036" t="s">
        <v>11</v>
      </c>
      <c r="T1036" t="s">
        <v>11</v>
      </c>
    </row>
    <row r="1037" spans="1:20" x14ac:dyDescent="0.2">
      <c r="A1037" t="s">
        <v>0</v>
      </c>
      <c r="B1037" t="s">
        <v>1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  <c r="I1037" t="s">
        <v>8</v>
      </c>
      <c r="J1037" t="s">
        <v>9</v>
      </c>
      <c r="K1037" t="s">
        <v>1281</v>
      </c>
      <c r="L1037" t="s">
        <v>11</v>
      </c>
      <c r="M1037" t="s">
        <v>11</v>
      </c>
      <c r="N1037" t="s">
        <v>11</v>
      </c>
      <c r="O1037" t="s">
        <v>11</v>
      </c>
      <c r="P1037" t="s">
        <v>11</v>
      </c>
      <c r="Q1037" t="s">
        <v>11</v>
      </c>
      <c r="R1037" t="s">
        <v>11</v>
      </c>
      <c r="S1037" t="s">
        <v>11</v>
      </c>
      <c r="T1037" t="s">
        <v>11</v>
      </c>
    </row>
    <row r="1038" spans="1:20" x14ac:dyDescent="0.2">
      <c r="A1038">
        <v>1</v>
      </c>
      <c r="B1038" t="s">
        <v>3979</v>
      </c>
      <c r="C1038" t="s">
        <v>3980</v>
      </c>
      <c r="D1038">
        <v>10161.25</v>
      </c>
      <c r="E1038">
        <v>161.25</v>
      </c>
      <c r="F1038">
        <v>10000</v>
      </c>
      <c r="G1038" s="2">
        <v>44820</v>
      </c>
      <c r="H1038" t="s">
        <v>22</v>
      </c>
      <c r="I1038" t="s">
        <v>506</v>
      </c>
      <c r="J1038" t="s">
        <v>3981</v>
      </c>
      <c r="K1038" t="s">
        <v>3982</v>
      </c>
      <c r="L1038" t="s">
        <v>11</v>
      </c>
      <c r="M1038" t="s">
        <v>11</v>
      </c>
      <c r="N1038" t="s">
        <v>11</v>
      </c>
      <c r="O1038" t="s">
        <v>11</v>
      </c>
      <c r="P1038" t="s">
        <v>11</v>
      </c>
      <c r="Q1038" t="s">
        <v>11</v>
      </c>
      <c r="R1038" t="s">
        <v>11</v>
      </c>
      <c r="S1038" t="s">
        <v>11</v>
      </c>
      <c r="T1038" t="s">
        <v>11</v>
      </c>
    </row>
    <row r="1039" spans="1:20" x14ac:dyDescent="0.2">
      <c r="A1039">
        <v>2</v>
      </c>
      <c r="B1039" t="s">
        <v>3983</v>
      </c>
      <c r="C1039" t="s">
        <v>3984</v>
      </c>
      <c r="D1039">
        <v>16286.25</v>
      </c>
      <c r="E1039">
        <v>161.25</v>
      </c>
      <c r="F1039">
        <v>16125</v>
      </c>
      <c r="G1039" s="2">
        <v>44820</v>
      </c>
      <c r="H1039" t="s">
        <v>22</v>
      </c>
      <c r="I1039" t="s">
        <v>3985</v>
      </c>
      <c r="J1039" t="s">
        <v>3986</v>
      </c>
      <c r="K1039" t="s">
        <v>3987</v>
      </c>
      <c r="L1039" t="s">
        <v>11</v>
      </c>
      <c r="M1039" t="s">
        <v>11</v>
      </c>
      <c r="N1039" t="s">
        <v>11</v>
      </c>
      <c r="O1039" t="s">
        <v>11</v>
      </c>
      <c r="P1039" t="s">
        <v>11</v>
      </c>
      <c r="Q1039" t="s">
        <v>11</v>
      </c>
      <c r="R1039" t="s">
        <v>11</v>
      </c>
      <c r="S1039" t="s">
        <v>11</v>
      </c>
      <c r="T1039" t="s">
        <v>11</v>
      </c>
    </row>
    <row r="1040" spans="1:20" x14ac:dyDescent="0.2">
      <c r="A1040">
        <v>3</v>
      </c>
      <c r="B1040" t="s">
        <v>3988</v>
      </c>
      <c r="C1040" t="s">
        <v>3989</v>
      </c>
      <c r="D1040">
        <v>6161.25</v>
      </c>
      <c r="E1040">
        <v>161.25</v>
      </c>
      <c r="F1040">
        <v>6000</v>
      </c>
      <c r="G1040" s="2">
        <v>44820</v>
      </c>
      <c r="H1040" t="s">
        <v>22</v>
      </c>
      <c r="I1040" t="s">
        <v>1150</v>
      </c>
      <c r="J1040" t="s">
        <v>3990</v>
      </c>
      <c r="K1040" t="s">
        <v>3991</v>
      </c>
      <c r="L1040" t="s">
        <v>11</v>
      </c>
      <c r="M1040" t="s">
        <v>11</v>
      </c>
      <c r="N1040" t="s">
        <v>11</v>
      </c>
      <c r="O1040" t="s">
        <v>11</v>
      </c>
      <c r="P1040" t="s">
        <v>11</v>
      </c>
      <c r="Q1040" t="s">
        <v>11</v>
      </c>
      <c r="R1040" t="s">
        <v>11</v>
      </c>
      <c r="S1040" t="s">
        <v>11</v>
      </c>
      <c r="T1040" t="s">
        <v>11</v>
      </c>
    </row>
    <row r="1041" spans="1:20" x14ac:dyDescent="0.2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8</v>
      </c>
      <c r="J1041" t="s">
        <v>9</v>
      </c>
      <c r="K1041" t="s">
        <v>1281</v>
      </c>
      <c r="L1041" t="s">
        <v>11</v>
      </c>
      <c r="M1041" t="s">
        <v>11</v>
      </c>
      <c r="N1041" t="s">
        <v>11</v>
      </c>
      <c r="O1041" t="s">
        <v>11</v>
      </c>
      <c r="P1041" t="s">
        <v>11</v>
      </c>
      <c r="Q1041" t="s">
        <v>11</v>
      </c>
      <c r="R1041" t="s">
        <v>11</v>
      </c>
      <c r="S1041" t="s">
        <v>11</v>
      </c>
      <c r="T1041" t="s">
        <v>11</v>
      </c>
    </row>
    <row r="1042" spans="1:20" x14ac:dyDescent="0.2">
      <c r="A1042">
        <v>1</v>
      </c>
      <c r="B1042" t="s">
        <v>3992</v>
      </c>
      <c r="C1042" t="s">
        <v>3993</v>
      </c>
      <c r="D1042">
        <v>45161.25</v>
      </c>
      <c r="E1042">
        <v>161.25</v>
      </c>
      <c r="F1042">
        <v>45000</v>
      </c>
      <c r="G1042" s="2">
        <v>44820</v>
      </c>
      <c r="H1042" t="s">
        <v>22</v>
      </c>
      <c r="I1042" t="s">
        <v>3994</v>
      </c>
      <c r="J1042" t="s">
        <v>3995</v>
      </c>
      <c r="K1042" t="s">
        <v>3996</v>
      </c>
      <c r="L1042" t="s">
        <v>11</v>
      </c>
      <c r="M1042" t="s">
        <v>11</v>
      </c>
      <c r="N1042" t="s">
        <v>11</v>
      </c>
      <c r="O1042" t="s">
        <v>11</v>
      </c>
      <c r="P1042" t="s">
        <v>11</v>
      </c>
      <c r="Q1042" t="s">
        <v>11</v>
      </c>
      <c r="R1042" t="s">
        <v>11</v>
      </c>
      <c r="S1042" t="s">
        <v>11</v>
      </c>
      <c r="T1042" t="s">
        <v>11</v>
      </c>
    </row>
    <row r="1043" spans="1:20" x14ac:dyDescent="0.2">
      <c r="A1043" t="s">
        <v>0</v>
      </c>
      <c r="B1043" t="s">
        <v>1</v>
      </c>
      <c r="C1043" t="s">
        <v>2</v>
      </c>
      <c r="D1043" t="s">
        <v>3</v>
      </c>
      <c r="E1043" t="s">
        <v>4</v>
      </c>
      <c r="F1043" t="s">
        <v>5</v>
      </c>
      <c r="G1043" t="s">
        <v>6</v>
      </c>
      <c r="H1043" t="s">
        <v>7</v>
      </c>
      <c r="I1043" t="s">
        <v>8</v>
      </c>
      <c r="J1043" t="s">
        <v>9</v>
      </c>
      <c r="K1043" t="s">
        <v>1281</v>
      </c>
      <c r="L1043" t="s">
        <v>11</v>
      </c>
      <c r="M1043" t="s">
        <v>11</v>
      </c>
      <c r="N1043" t="s">
        <v>11</v>
      </c>
      <c r="O1043" t="s">
        <v>11</v>
      </c>
      <c r="P1043" t="s">
        <v>11</v>
      </c>
      <c r="Q1043" t="s">
        <v>11</v>
      </c>
      <c r="R1043" t="s">
        <v>11</v>
      </c>
      <c r="S1043" t="s">
        <v>11</v>
      </c>
      <c r="T1043" t="s">
        <v>11</v>
      </c>
    </row>
    <row r="1044" spans="1:20" x14ac:dyDescent="0.2">
      <c r="A1044">
        <v>1</v>
      </c>
      <c r="B1044" t="s">
        <v>3997</v>
      </c>
      <c r="C1044" t="s">
        <v>3998</v>
      </c>
      <c r="D1044">
        <v>16285.75</v>
      </c>
      <c r="E1044">
        <v>161.25</v>
      </c>
      <c r="F1044">
        <v>16124.5</v>
      </c>
      <c r="G1044" s="2">
        <v>44820</v>
      </c>
      <c r="H1044" t="s">
        <v>22</v>
      </c>
      <c r="I1044" t="s">
        <v>3999</v>
      </c>
      <c r="J1044" t="s">
        <v>4000</v>
      </c>
      <c r="K1044" t="s">
        <v>4001</v>
      </c>
      <c r="L1044" t="s">
        <v>11</v>
      </c>
      <c r="M1044" t="s">
        <v>11</v>
      </c>
      <c r="N1044" t="s">
        <v>11</v>
      </c>
      <c r="O1044" t="s">
        <v>11</v>
      </c>
      <c r="P1044" t="s">
        <v>11</v>
      </c>
      <c r="Q1044" t="s">
        <v>11</v>
      </c>
      <c r="R1044" t="s">
        <v>11</v>
      </c>
      <c r="S1044" t="s">
        <v>11</v>
      </c>
      <c r="T1044" t="s">
        <v>11</v>
      </c>
    </row>
    <row r="1045" spans="1:20" x14ac:dyDescent="0.2">
      <c r="A1045">
        <v>2</v>
      </c>
      <c r="B1045" t="s">
        <v>4002</v>
      </c>
      <c r="C1045" t="s">
        <v>4003</v>
      </c>
      <c r="D1045">
        <v>30161.25</v>
      </c>
      <c r="E1045">
        <v>161.25</v>
      </c>
      <c r="F1045">
        <v>30000</v>
      </c>
      <c r="G1045" s="2">
        <v>44820</v>
      </c>
      <c r="H1045" t="s">
        <v>22</v>
      </c>
      <c r="I1045" t="s">
        <v>4004</v>
      </c>
      <c r="J1045" t="s">
        <v>4005</v>
      </c>
      <c r="K1045" t="s">
        <v>4006</v>
      </c>
      <c r="L1045" t="s">
        <v>11</v>
      </c>
      <c r="M1045" t="s">
        <v>11</v>
      </c>
      <c r="N1045" t="s">
        <v>11</v>
      </c>
      <c r="O1045" t="s">
        <v>11</v>
      </c>
      <c r="P1045" t="s">
        <v>11</v>
      </c>
      <c r="Q1045" t="s">
        <v>11</v>
      </c>
      <c r="R1045" t="s">
        <v>11</v>
      </c>
      <c r="S1045" t="s">
        <v>11</v>
      </c>
      <c r="T1045" t="s">
        <v>11</v>
      </c>
    </row>
    <row r="1046" spans="1:20" x14ac:dyDescent="0.2">
      <c r="A1046">
        <v>3</v>
      </c>
      <c r="B1046" t="s">
        <v>4007</v>
      </c>
      <c r="C1046" t="s">
        <v>4008</v>
      </c>
      <c r="D1046">
        <v>50161.25</v>
      </c>
      <c r="E1046">
        <v>161.25</v>
      </c>
      <c r="F1046">
        <v>50000</v>
      </c>
      <c r="G1046" s="2">
        <v>44820</v>
      </c>
      <c r="H1046" t="s">
        <v>22</v>
      </c>
      <c r="I1046" t="s">
        <v>239</v>
      </c>
      <c r="J1046" t="s">
        <v>4009</v>
      </c>
      <c r="K1046" t="s">
        <v>4010</v>
      </c>
      <c r="L1046" t="s">
        <v>11</v>
      </c>
      <c r="M1046" t="s">
        <v>11</v>
      </c>
      <c r="N1046" t="s">
        <v>11</v>
      </c>
      <c r="O1046" t="s">
        <v>11</v>
      </c>
      <c r="P1046" t="s">
        <v>11</v>
      </c>
      <c r="Q1046" t="s">
        <v>11</v>
      </c>
      <c r="R1046" t="s">
        <v>11</v>
      </c>
      <c r="S1046" t="s">
        <v>11</v>
      </c>
      <c r="T1046" t="s">
        <v>11</v>
      </c>
    </row>
    <row r="1047" spans="1:20" x14ac:dyDescent="0.2">
      <c r="A1047">
        <v>4</v>
      </c>
      <c r="B1047" t="s">
        <v>3849</v>
      </c>
      <c r="C1047" t="s">
        <v>4011</v>
      </c>
      <c r="D1047">
        <v>61436.25</v>
      </c>
      <c r="E1047">
        <v>161.25</v>
      </c>
      <c r="F1047">
        <v>61275</v>
      </c>
      <c r="G1047" s="2">
        <v>44820</v>
      </c>
      <c r="H1047" t="s">
        <v>22</v>
      </c>
      <c r="I1047" t="s">
        <v>3851</v>
      </c>
      <c r="J1047" t="s">
        <v>3852</v>
      </c>
      <c r="K1047" t="s">
        <v>4012</v>
      </c>
      <c r="L1047" t="s">
        <v>11</v>
      </c>
      <c r="M1047" t="s">
        <v>11</v>
      </c>
      <c r="N1047" t="s">
        <v>11</v>
      </c>
      <c r="O1047" t="s">
        <v>11</v>
      </c>
      <c r="P1047" t="s">
        <v>11</v>
      </c>
      <c r="Q1047" t="s">
        <v>11</v>
      </c>
      <c r="R1047" t="s">
        <v>11</v>
      </c>
      <c r="S1047" t="s">
        <v>11</v>
      </c>
      <c r="T1047" t="s">
        <v>11</v>
      </c>
    </row>
    <row r="1048" spans="1:20" x14ac:dyDescent="0.2">
      <c r="A1048">
        <v>5</v>
      </c>
      <c r="B1048" t="s">
        <v>4013</v>
      </c>
      <c r="C1048" t="s">
        <v>4014</v>
      </c>
      <c r="D1048">
        <v>161920.63</v>
      </c>
      <c r="E1048">
        <v>161.25</v>
      </c>
      <c r="F1048">
        <v>161759.38</v>
      </c>
      <c r="G1048" s="2">
        <v>44820</v>
      </c>
      <c r="H1048" t="s">
        <v>22</v>
      </c>
      <c r="I1048" t="s">
        <v>4015</v>
      </c>
      <c r="J1048" t="s">
        <v>4016</v>
      </c>
      <c r="K1048" t="s">
        <v>4017</v>
      </c>
      <c r="L1048" t="s">
        <v>11</v>
      </c>
      <c r="M1048" t="s">
        <v>11</v>
      </c>
      <c r="N1048" t="s">
        <v>11</v>
      </c>
      <c r="O1048" t="s">
        <v>11</v>
      </c>
      <c r="P1048" t="s">
        <v>11</v>
      </c>
      <c r="Q1048" t="s">
        <v>11</v>
      </c>
      <c r="R1048" t="s">
        <v>11</v>
      </c>
      <c r="S1048" t="s">
        <v>11</v>
      </c>
      <c r="T1048" t="s">
        <v>11</v>
      </c>
    </row>
    <row r="1049" spans="1:20" x14ac:dyDescent="0.2">
      <c r="A1049" t="s">
        <v>0</v>
      </c>
      <c r="B1049" t="s">
        <v>1</v>
      </c>
      <c r="C1049" t="s">
        <v>2</v>
      </c>
      <c r="D1049" t="s">
        <v>3</v>
      </c>
      <c r="E1049" t="s">
        <v>4</v>
      </c>
      <c r="F1049" t="s">
        <v>5</v>
      </c>
      <c r="G1049" t="s">
        <v>6</v>
      </c>
      <c r="H1049" t="s">
        <v>7</v>
      </c>
      <c r="I1049" t="s">
        <v>8</v>
      </c>
      <c r="J1049" t="s">
        <v>9</v>
      </c>
      <c r="K1049" t="s">
        <v>1281</v>
      </c>
      <c r="L1049" t="s">
        <v>11</v>
      </c>
      <c r="M1049" t="s">
        <v>11</v>
      </c>
      <c r="N1049" t="s">
        <v>11</v>
      </c>
      <c r="O1049" t="s">
        <v>11</v>
      </c>
      <c r="P1049" t="s">
        <v>11</v>
      </c>
      <c r="Q1049" t="s">
        <v>11</v>
      </c>
      <c r="R1049" t="s">
        <v>11</v>
      </c>
      <c r="S1049" t="s">
        <v>11</v>
      </c>
      <c r="T1049" t="s">
        <v>11</v>
      </c>
    </row>
    <row r="1050" spans="1:20" x14ac:dyDescent="0.2">
      <c r="A1050">
        <v>1</v>
      </c>
      <c r="B1050" t="s">
        <v>4018</v>
      </c>
      <c r="C1050" t="s">
        <v>4019</v>
      </c>
      <c r="D1050">
        <v>9485.2999999999993</v>
      </c>
      <c r="E1050">
        <v>211.1</v>
      </c>
      <c r="F1050">
        <v>9274.2000000000007</v>
      </c>
      <c r="G1050" s="2">
        <v>44819</v>
      </c>
      <c r="H1050" t="s">
        <v>22</v>
      </c>
      <c r="I1050" t="s">
        <v>4020</v>
      </c>
      <c r="J1050" t="s">
        <v>4021</v>
      </c>
      <c r="K1050" t="s">
        <v>4022</v>
      </c>
      <c r="L1050" t="s">
        <v>11</v>
      </c>
      <c r="M1050" t="s">
        <v>11</v>
      </c>
      <c r="N1050" t="s">
        <v>11</v>
      </c>
      <c r="O1050" t="s">
        <v>11</v>
      </c>
      <c r="P1050" t="s">
        <v>11</v>
      </c>
      <c r="Q1050" t="s">
        <v>11</v>
      </c>
      <c r="R1050" t="s">
        <v>11</v>
      </c>
      <c r="S1050" t="s">
        <v>11</v>
      </c>
      <c r="T1050" t="s">
        <v>11</v>
      </c>
    </row>
    <row r="1051" spans="1:20" x14ac:dyDescent="0.2">
      <c r="A1051">
        <v>2</v>
      </c>
      <c r="B1051" t="s">
        <v>4023</v>
      </c>
      <c r="C1051" t="s">
        <v>4024</v>
      </c>
      <c r="D1051">
        <v>40376.25</v>
      </c>
      <c r="E1051">
        <v>376.25</v>
      </c>
      <c r="F1051">
        <v>40000</v>
      </c>
      <c r="G1051" s="2">
        <v>44819</v>
      </c>
      <c r="H1051" t="s">
        <v>22</v>
      </c>
      <c r="I1051" t="s">
        <v>4025</v>
      </c>
      <c r="J1051" t="s">
        <v>4026</v>
      </c>
      <c r="K1051" t="s">
        <v>4027</v>
      </c>
      <c r="L1051" t="s">
        <v>11</v>
      </c>
      <c r="M1051" t="s">
        <v>11</v>
      </c>
      <c r="N1051" t="s">
        <v>11</v>
      </c>
      <c r="O1051" t="s">
        <v>11</v>
      </c>
      <c r="P1051" t="s">
        <v>11</v>
      </c>
      <c r="Q1051" t="s">
        <v>11</v>
      </c>
      <c r="R1051" t="s">
        <v>11</v>
      </c>
      <c r="S1051" t="s">
        <v>11</v>
      </c>
      <c r="T1051" t="s">
        <v>11</v>
      </c>
    </row>
    <row r="1052" spans="1:20" x14ac:dyDescent="0.2">
      <c r="A1052">
        <v>3</v>
      </c>
      <c r="B1052" t="s">
        <v>4028</v>
      </c>
      <c r="C1052" t="s">
        <v>4029</v>
      </c>
      <c r="D1052">
        <v>16377.95</v>
      </c>
      <c r="E1052">
        <v>247.95</v>
      </c>
      <c r="F1052">
        <v>16130</v>
      </c>
      <c r="G1052" s="2">
        <v>44819</v>
      </c>
      <c r="H1052" t="s">
        <v>22</v>
      </c>
      <c r="I1052" t="s">
        <v>4030</v>
      </c>
      <c r="J1052" t="s">
        <v>4031</v>
      </c>
      <c r="K1052" t="s">
        <v>4032</v>
      </c>
      <c r="L1052" t="s">
        <v>11</v>
      </c>
      <c r="M1052" t="s">
        <v>11</v>
      </c>
      <c r="N1052" t="s">
        <v>11</v>
      </c>
      <c r="O1052" t="s">
        <v>11</v>
      </c>
      <c r="P1052" t="s">
        <v>11</v>
      </c>
      <c r="Q1052" t="s">
        <v>11</v>
      </c>
      <c r="R1052" t="s">
        <v>11</v>
      </c>
      <c r="S1052" t="s">
        <v>11</v>
      </c>
      <c r="T1052" t="s">
        <v>11</v>
      </c>
    </row>
    <row r="1053" spans="1:20" x14ac:dyDescent="0.2">
      <c r="A1053">
        <v>4</v>
      </c>
      <c r="B1053" t="s">
        <v>4033</v>
      </c>
      <c r="C1053" t="s">
        <v>4034</v>
      </c>
      <c r="D1053">
        <v>30322.5</v>
      </c>
      <c r="E1053">
        <v>322.5</v>
      </c>
      <c r="F1053">
        <v>30000</v>
      </c>
      <c r="G1053" s="2">
        <v>44819</v>
      </c>
      <c r="H1053" t="s">
        <v>22</v>
      </c>
      <c r="I1053" t="s">
        <v>4035</v>
      </c>
      <c r="J1053" t="s">
        <v>4036</v>
      </c>
      <c r="K1053" t="s">
        <v>4037</v>
      </c>
      <c r="L1053" t="s">
        <v>11</v>
      </c>
      <c r="M1053" t="s">
        <v>11</v>
      </c>
      <c r="N1053" t="s">
        <v>11</v>
      </c>
      <c r="O1053" t="s">
        <v>11</v>
      </c>
      <c r="P1053" t="s">
        <v>11</v>
      </c>
      <c r="Q1053" t="s">
        <v>11</v>
      </c>
      <c r="R1053" t="s">
        <v>11</v>
      </c>
      <c r="S1053" t="s">
        <v>11</v>
      </c>
      <c r="T1053" t="s">
        <v>11</v>
      </c>
    </row>
    <row r="1054" spans="1:20" x14ac:dyDescent="0.2">
      <c r="A1054">
        <v>5</v>
      </c>
      <c r="B1054" t="s">
        <v>4038</v>
      </c>
      <c r="C1054" t="s">
        <v>4039</v>
      </c>
      <c r="D1054">
        <v>30963.43</v>
      </c>
      <c r="E1054">
        <v>325.93</v>
      </c>
      <c r="F1054">
        <v>30637.5</v>
      </c>
      <c r="G1054" s="2">
        <v>44819</v>
      </c>
      <c r="H1054" t="s">
        <v>22</v>
      </c>
      <c r="I1054" t="s">
        <v>4040</v>
      </c>
      <c r="J1054" t="s">
        <v>4041</v>
      </c>
      <c r="K1054" t="s">
        <v>4042</v>
      </c>
      <c r="L1054" t="s">
        <v>11</v>
      </c>
      <c r="M1054" t="s">
        <v>11</v>
      </c>
      <c r="N1054" t="s">
        <v>11</v>
      </c>
      <c r="O1054" t="s">
        <v>11</v>
      </c>
      <c r="P1054" t="s">
        <v>11</v>
      </c>
      <c r="Q1054" t="s">
        <v>11</v>
      </c>
      <c r="R1054" t="s">
        <v>11</v>
      </c>
      <c r="S1054" t="s">
        <v>11</v>
      </c>
      <c r="T1054" t="s">
        <v>11</v>
      </c>
    </row>
    <row r="1055" spans="1:20" x14ac:dyDescent="0.2">
      <c r="A1055">
        <v>6</v>
      </c>
      <c r="B1055" t="s">
        <v>4043</v>
      </c>
      <c r="C1055" t="s">
        <v>4044</v>
      </c>
      <c r="D1055">
        <v>18811.16</v>
      </c>
      <c r="E1055">
        <v>260.95999999999998</v>
      </c>
      <c r="F1055">
        <v>18550.2</v>
      </c>
      <c r="G1055" s="2">
        <v>44819</v>
      </c>
      <c r="H1055" t="s">
        <v>22</v>
      </c>
      <c r="I1055" t="s">
        <v>4045</v>
      </c>
      <c r="J1055" t="s">
        <v>4046</v>
      </c>
      <c r="K1055" t="s">
        <v>4047</v>
      </c>
      <c r="L1055" t="s">
        <v>11</v>
      </c>
      <c r="M1055" t="s">
        <v>11</v>
      </c>
      <c r="N1055" t="s">
        <v>11</v>
      </c>
      <c r="O1055" t="s">
        <v>11</v>
      </c>
      <c r="P1055" t="s">
        <v>11</v>
      </c>
      <c r="Q1055" t="s">
        <v>11</v>
      </c>
      <c r="R1055" t="s">
        <v>11</v>
      </c>
      <c r="S1055" t="s">
        <v>11</v>
      </c>
      <c r="T1055" t="s">
        <v>11</v>
      </c>
    </row>
    <row r="1056" spans="1:20" x14ac:dyDescent="0.2">
      <c r="A1056">
        <v>7</v>
      </c>
      <c r="B1056" t="s">
        <v>4048</v>
      </c>
      <c r="C1056" t="s">
        <v>4049</v>
      </c>
      <c r="D1056">
        <v>25295.63</v>
      </c>
      <c r="E1056">
        <v>295.63</v>
      </c>
      <c r="F1056">
        <v>25000</v>
      </c>
      <c r="G1056" s="2">
        <v>44819</v>
      </c>
      <c r="H1056" t="s">
        <v>22</v>
      </c>
      <c r="I1056" t="s">
        <v>4050</v>
      </c>
      <c r="J1056" t="s">
        <v>4051</v>
      </c>
      <c r="K1056" t="s">
        <v>4052</v>
      </c>
      <c r="L1056" t="s">
        <v>11</v>
      </c>
      <c r="M1056" t="s">
        <v>11</v>
      </c>
      <c r="N1056" t="s">
        <v>11</v>
      </c>
      <c r="O1056" t="s">
        <v>11</v>
      </c>
      <c r="P1056" t="s">
        <v>11</v>
      </c>
      <c r="Q1056" t="s">
        <v>11</v>
      </c>
      <c r="R1056" t="s">
        <v>11</v>
      </c>
      <c r="S1056" t="s">
        <v>11</v>
      </c>
      <c r="T1056" t="s">
        <v>11</v>
      </c>
    </row>
    <row r="1057" spans="1:20" x14ac:dyDescent="0.2">
      <c r="A1057">
        <v>8</v>
      </c>
      <c r="B1057" t="s">
        <v>4053</v>
      </c>
      <c r="C1057" t="s">
        <v>4054</v>
      </c>
      <c r="D1057">
        <v>322661.25</v>
      </c>
      <c r="E1057">
        <v>161.25</v>
      </c>
      <c r="F1057">
        <v>322500</v>
      </c>
      <c r="G1057" s="2">
        <v>44820</v>
      </c>
      <c r="H1057" t="s">
        <v>22</v>
      </c>
      <c r="I1057" t="s">
        <v>4055</v>
      </c>
      <c r="J1057" t="s">
        <v>4056</v>
      </c>
      <c r="K1057" t="s">
        <v>4057</v>
      </c>
      <c r="L1057" t="s">
        <v>11</v>
      </c>
      <c r="M1057" t="s">
        <v>11</v>
      </c>
      <c r="N1057" t="s">
        <v>11</v>
      </c>
      <c r="O1057" t="s">
        <v>11</v>
      </c>
      <c r="P1057" t="s">
        <v>11</v>
      </c>
      <c r="Q1057" t="s">
        <v>11</v>
      </c>
      <c r="R1057" t="s">
        <v>11</v>
      </c>
      <c r="S1057" t="s">
        <v>11</v>
      </c>
      <c r="T1057" t="s">
        <v>11</v>
      </c>
    </row>
    <row r="1058" spans="1:20" x14ac:dyDescent="0.2">
      <c r="A1058">
        <v>9</v>
      </c>
      <c r="B1058" t="s">
        <v>4058</v>
      </c>
      <c r="C1058" t="s">
        <v>4059</v>
      </c>
      <c r="D1058">
        <v>12157.89</v>
      </c>
      <c r="E1058">
        <v>225.39</v>
      </c>
      <c r="F1058">
        <v>11932.5</v>
      </c>
      <c r="G1058" s="2">
        <v>44819</v>
      </c>
      <c r="H1058" t="s">
        <v>22</v>
      </c>
      <c r="I1058" t="s">
        <v>4060</v>
      </c>
      <c r="J1058" t="s">
        <v>4061</v>
      </c>
      <c r="K1058" t="s">
        <v>4062</v>
      </c>
      <c r="L1058" t="s">
        <v>11</v>
      </c>
      <c r="M1058" t="s">
        <v>11</v>
      </c>
      <c r="N1058" t="s">
        <v>11</v>
      </c>
      <c r="O1058" t="s">
        <v>11</v>
      </c>
      <c r="P1058" t="s">
        <v>11</v>
      </c>
      <c r="Q1058" t="s">
        <v>11</v>
      </c>
      <c r="R1058" t="s">
        <v>11</v>
      </c>
      <c r="S1058" t="s">
        <v>11</v>
      </c>
      <c r="T1058" t="s">
        <v>11</v>
      </c>
    </row>
    <row r="1059" spans="1:20" x14ac:dyDescent="0.2">
      <c r="A1059">
        <v>10</v>
      </c>
      <c r="B1059" t="s">
        <v>4063</v>
      </c>
      <c r="C1059" t="s">
        <v>4064</v>
      </c>
      <c r="D1059">
        <v>12157.89</v>
      </c>
      <c r="E1059">
        <v>225.39</v>
      </c>
      <c r="F1059">
        <v>11932.5</v>
      </c>
      <c r="G1059" s="2">
        <v>44819</v>
      </c>
      <c r="H1059" t="s">
        <v>22</v>
      </c>
      <c r="I1059" t="s">
        <v>4060</v>
      </c>
      <c r="J1059" t="s">
        <v>4061</v>
      </c>
      <c r="K1059" t="s">
        <v>4062</v>
      </c>
      <c r="L1059" t="s">
        <v>11</v>
      </c>
      <c r="M1059" t="s">
        <v>11</v>
      </c>
      <c r="N1059" t="s">
        <v>11</v>
      </c>
      <c r="O1059" t="s">
        <v>11</v>
      </c>
      <c r="P1059" t="s">
        <v>11</v>
      </c>
      <c r="Q1059" t="s">
        <v>11</v>
      </c>
      <c r="R1059" t="s">
        <v>11</v>
      </c>
      <c r="S1059" t="s">
        <v>11</v>
      </c>
      <c r="T1059" t="s">
        <v>11</v>
      </c>
    </row>
    <row r="1060" spans="1:20" x14ac:dyDescent="0.2">
      <c r="A1060">
        <v>11</v>
      </c>
      <c r="B1060" t="s">
        <v>4065</v>
      </c>
      <c r="C1060" t="s">
        <v>4066</v>
      </c>
      <c r="D1060">
        <v>22046.92</v>
      </c>
      <c r="E1060">
        <v>278.26</v>
      </c>
      <c r="F1060">
        <v>21768.66</v>
      </c>
      <c r="G1060" s="2">
        <v>44819</v>
      </c>
      <c r="H1060" t="s">
        <v>22</v>
      </c>
      <c r="I1060" t="s">
        <v>4067</v>
      </c>
      <c r="J1060" t="s">
        <v>4068</v>
      </c>
      <c r="K1060" t="s">
        <v>4069</v>
      </c>
      <c r="L1060" t="s">
        <v>11</v>
      </c>
      <c r="M1060" t="s">
        <v>11</v>
      </c>
      <c r="N1060" t="s">
        <v>11</v>
      </c>
      <c r="O1060" t="s">
        <v>11</v>
      </c>
      <c r="P1060" t="s">
        <v>11</v>
      </c>
      <c r="Q1060" t="s">
        <v>11</v>
      </c>
      <c r="R1060" t="s">
        <v>11</v>
      </c>
      <c r="S1060" t="s">
        <v>11</v>
      </c>
      <c r="T1060" t="s">
        <v>11</v>
      </c>
    </row>
    <row r="1061" spans="1:20" x14ac:dyDescent="0.2">
      <c r="A1061">
        <v>12</v>
      </c>
      <c r="B1061" t="s">
        <v>4070</v>
      </c>
      <c r="C1061" t="s">
        <v>4071</v>
      </c>
      <c r="D1061">
        <v>162790.09</v>
      </c>
      <c r="E1061">
        <v>1030.71</v>
      </c>
      <c r="F1061">
        <v>161759.38</v>
      </c>
      <c r="G1061" s="2">
        <v>44819</v>
      </c>
      <c r="H1061" t="s">
        <v>22</v>
      </c>
      <c r="I1061" t="s">
        <v>4072</v>
      </c>
      <c r="J1061" t="s">
        <v>4073</v>
      </c>
      <c r="K1061" t="s">
        <v>4074</v>
      </c>
      <c r="L1061" t="s">
        <v>11</v>
      </c>
      <c r="M1061" t="s">
        <v>11</v>
      </c>
      <c r="N1061" t="s">
        <v>11</v>
      </c>
      <c r="O1061" t="s">
        <v>11</v>
      </c>
      <c r="P1061" t="s">
        <v>11</v>
      </c>
      <c r="Q1061" t="s">
        <v>11</v>
      </c>
      <c r="R1061" t="s">
        <v>11</v>
      </c>
      <c r="S1061" t="s">
        <v>11</v>
      </c>
      <c r="T1061" t="s">
        <v>11</v>
      </c>
    </row>
    <row r="1062" spans="1:20" x14ac:dyDescent="0.2">
      <c r="A1062">
        <v>13</v>
      </c>
      <c r="B1062" t="s">
        <v>4075</v>
      </c>
      <c r="C1062" t="s">
        <v>4076</v>
      </c>
      <c r="D1062">
        <v>68251.28</v>
      </c>
      <c r="E1062">
        <v>525.28</v>
      </c>
      <c r="F1062">
        <v>67726</v>
      </c>
      <c r="G1062" s="2">
        <v>44819</v>
      </c>
      <c r="H1062" t="s">
        <v>22</v>
      </c>
      <c r="I1062" t="s">
        <v>4077</v>
      </c>
      <c r="J1062" t="s">
        <v>4078</v>
      </c>
      <c r="K1062" t="s">
        <v>4079</v>
      </c>
      <c r="L1062" t="s">
        <v>11</v>
      </c>
      <c r="M1062" t="s">
        <v>11</v>
      </c>
      <c r="N1062" t="s">
        <v>11</v>
      </c>
      <c r="O1062" t="s">
        <v>11</v>
      </c>
      <c r="P1062" t="s">
        <v>11</v>
      </c>
      <c r="Q1062" t="s">
        <v>11</v>
      </c>
      <c r="R1062" t="s">
        <v>11</v>
      </c>
      <c r="S1062" t="s">
        <v>11</v>
      </c>
      <c r="T1062" t="s">
        <v>11</v>
      </c>
    </row>
    <row r="1063" spans="1:20" x14ac:dyDescent="0.2">
      <c r="A1063">
        <v>14</v>
      </c>
      <c r="B1063" t="s">
        <v>4080</v>
      </c>
      <c r="C1063" t="s">
        <v>4081</v>
      </c>
      <c r="D1063">
        <v>153759.19</v>
      </c>
      <c r="E1063">
        <v>982.43</v>
      </c>
      <c r="F1063">
        <v>152776.76</v>
      </c>
      <c r="G1063" s="2">
        <v>44819</v>
      </c>
      <c r="H1063" t="s">
        <v>22</v>
      </c>
      <c r="I1063" t="s">
        <v>4082</v>
      </c>
      <c r="J1063" t="s">
        <v>4083</v>
      </c>
      <c r="K1063" t="s">
        <v>4084</v>
      </c>
      <c r="L1063" t="s">
        <v>11</v>
      </c>
      <c r="M1063" t="s">
        <v>11</v>
      </c>
      <c r="N1063" t="s">
        <v>11</v>
      </c>
      <c r="O1063" t="s">
        <v>11</v>
      </c>
      <c r="P1063" t="s">
        <v>11</v>
      </c>
      <c r="Q1063" t="s">
        <v>11</v>
      </c>
      <c r="R1063" t="s">
        <v>11</v>
      </c>
      <c r="S1063" t="s">
        <v>11</v>
      </c>
      <c r="T1063" t="s">
        <v>11</v>
      </c>
    </row>
    <row r="1064" spans="1:20" x14ac:dyDescent="0.2">
      <c r="A1064">
        <v>15</v>
      </c>
      <c r="B1064" t="s">
        <v>4085</v>
      </c>
      <c r="C1064" t="s">
        <v>4086</v>
      </c>
      <c r="D1064">
        <v>100698.75</v>
      </c>
      <c r="E1064">
        <v>698.75</v>
      </c>
      <c r="F1064">
        <v>100000</v>
      </c>
      <c r="G1064" s="2">
        <v>44819</v>
      </c>
      <c r="H1064" t="s">
        <v>22</v>
      </c>
      <c r="I1064" t="s">
        <v>1187</v>
      </c>
      <c r="J1064" t="s">
        <v>1188</v>
      </c>
      <c r="K1064" t="s">
        <v>1189</v>
      </c>
      <c r="L1064" t="s">
        <v>11</v>
      </c>
      <c r="M1064" t="s">
        <v>11</v>
      </c>
      <c r="N1064" t="s">
        <v>11</v>
      </c>
      <c r="O1064" t="s">
        <v>11</v>
      </c>
      <c r="P1064" t="s">
        <v>11</v>
      </c>
      <c r="Q1064" t="s">
        <v>11</v>
      </c>
      <c r="R1064" t="s">
        <v>11</v>
      </c>
      <c r="S1064" t="s">
        <v>11</v>
      </c>
      <c r="T1064" t="s">
        <v>11</v>
      </c>
    </row>
    <row r="1065" spans="1:20" x14ac:dyDescent="0.2">
      <c r="A1065">
        <v>16</v>
      </c>
      <c r="B1065" t="s">
        <v>4087</v>
      </c>
      <c r="C1065" t="s">
        <v>4088</v>
      </c>
      <c r="D1065">
        <v>9485.35</v>
      </c>
      <c r="E1065">
        <v>211.1</v>
      </c>
      <c r="F1065">
        <v>9274.25</v>
      </c>
      <c r="G1065" s="2">
        <v>44819</v>
      </c>
      <c r="H1065" t="s">
        <v>22</v>
      </c>
      <c r="I1065" t="s">
        <v>4089</v>
      </c>
      <c r="J1065" t="s">
        <v>4090</v>
      </c>
      <c r="K1065" t="s">
        <v>4091</v>
      </c>
      <c r="L1065" t="s">
        <v>11</v>
      </c>
      <c r="M1065" t="s">
        <v>11</v>
      </c>
      <c r="N1065" t="s">
        <v>11</v>
      </c>
      <c r="O1065" t="s">
        <v>11</v>
      </c>
      <c r="P1065" t="s">
        <v>11</v>
      </c>
      <c r="Q1065" t="s">
        <v>11</v>
      </c>
      <c r="R1065" t="s">
        <v>11</v>
      </c>
      <c r="S1065" t="s">
        <v>11</v>
      </c>
      <c r="T1065" t="s">
        <v>11</v>
      </c>
    </row>
    <row r="1066" spans="1:20" x14ac:dyDescent="0.2">
      <c r="A1066" t="s">
        <v>0</v>
      </c>
      <c r="B1066" t="s">
        <v>1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9</v>
      </c>
      <c r="K1066" t="s">
        <v>1281</v>
      </c>
      <c r="L1066" t="s">
        <v>11</v>
      </c>
      <c r="M1066" t="s">
        <v>11</v>
      </c>
      <c r="N1066" t="s">
        <v>11</v>
      </c>
      <c r="O1066" t="s">
        <v>11</v>
      </c>
      <c r="P1066" t="s">
        <v>11</v>
      </c>
      <c r="Q1066" t="s">
        <v>11</v>
      </c>
      <c r="R1066" t="s">
        <v>11</v>
      </c>
      <c r="S1066" t="s">
        <v>11</v>
      </c>
      <c r="T1066" t="s">
        <v>11</v>
      </c>
    </row>
    <row r="1067" spans="1:20" x14ac:dyDescent="0.2">
      <c r="A1067">
        <v>1</v>
      </c>
      <c r="B1067" t="s">
        <v>4092</v>
      </c>
      <c r="C1067" t="s">
        <v>4093</v>
      </c>
      <c r="D1067">
        <v>30798.75</v>
      </c>
      <c r="E1067">
        <v>161.25</v>
      </c>
      <c r="F1067">
        <v>30637.5</v>
      </c>
      <c r="G1067" s="2">
        <v>44819</v>
      </c>
      <c r="H1067" t="s">
        <v>22</v>
      </c>
      <c r="I1067" t="s">
        <v>4094</v>
      </c>
      <c r="J1067" t="s">
        <v>4095</v>
      </c>
      <c r="K1067" t="s">
        <v>4096</v>
      </c>
      <c r="L1067" t="s">
        <v>11</v>
      </c>
      <c r="M1067" t="s">
        <v>11</v>
      </c>
      <c r="N1067" t="s">
        <v>11</v>
      </c>
      <c r="O1067" t="s">
        <v>11</v>
      </c>
      <c r="P1067" t="s">
        <v>11</v>
      </c>
      <c r="Q1067" t="s">
        <v>11</v>
      </c>
      <c r="R1067" t="s">
        <v>11</v>
      </c>
      <c r="S1067" t="s">
        <v>11</v>
      </c>
      <c r="T1067" t="s">
        <v>11</v>
      </c>
    </row>
    <row r="1068" spans="1:20" x14ac:dyDescent="0.2">
      <c r="A1068">
        <v>2</v>
      </c>
      <c r="B1068" t="s">
        <v>4097</v>
      </c>
      <c r="C1068" t="s">
        <v>4098</v>
      </c>
      <c r="D1068">
        <v>20161.25</v>
      </c>
      <c r="E1068">
        <v>161.25</v>
      </c>
      <c r="F1068">
        <v>20000</v>
      </c>
      <c r="G1068" s="2">
        <v>44820</v>
      </c>
      <c r="H1068" t="s">
        <v>22</v>
      </c>
      <c r="I1068" t="s">
        <v>1212</v>
      </c>
      <c r="J1068" t="s">
        <v>4099</v>
      </c>
      <c r="K1068" t="s">
        <v>4100</v>
      </c>
      <c r="L1068" t="s">
        <v>11</v>
      </c>
      <c r="M1068" t="s">
        <v>11</v>
      </c>
      <c r="N1068" t="s">
        <v>11</v>
      </c>
      <c r="O1068" t="s">
        <v>11</v>
      </c>
      <c r="P1068" t="s">
        <v>11</v>
      </c>
      <c r="Q1068" t="s">
        <v>11</v>
      </c>
      <c r="R1068" t="s">
        <v>11</v>
      </c>
      <c r="S1068" t="s">
        <v>11</v>
      </c>
      <c r="T1068" t="s">
        <v>11</v>
      </c>
    </row>
    <row r="1069" spans="1:20" x14ac:dyDescent="0.2">
      <c r="A1069" t="s">
        <v>0</v>
      </c>
      <c r="B1069" t="s">
        <v>1</v>
      </c>
      <c r="C1069" t="s">
        <v>2</v>
      </c>
      <c r="D1069" t="s">
        <v>3</v>
      </c>
      <c r="E1069" t="s">
        <v>4</v>
      </c>
      <c r="F1069" t="s">
        <v>5</v>
      </c>
      <c r="G1069" t="s">
        <v>6</v>
      </c>
      <c r="H1069" t="s">
        <v>7</v>
      </c>
      <c r="I1069" t="s">
        <v>8</v>
      </c>
      <c r="J1069" t="s">
        <v>9</v>
      </c>
      <c r="K1069" t="s">
        <v>1281</v>
      </c>
      <c r="L1069" t="s">
        <v>11</v>
      </c>
      <c r="M1069" t="s">
        <v>11</v>
      </c>
      <c r="N1069" t="s">
        <v>11</v>
      </c>
      <c r="O1069" t="s">
        <v>11</v>
      </c>
      <c r="P1069" t="s">
        <v>11</v>
      </c>
      <c r="Q1069" t="s">
        <v>11</v>
      </c>
      <c r="R1069" t="s">
        <v>11</v>
      </c>
      <c r="S1069" t="s">
        <v>11</v>
      </c>
      <c r="T1069" t="s">
        <v>11</v>
      </c>
    </row>
    <row r="1070" spans="1:20" x14ac:dyDescent="0.2">
      <c r="A1070">
        <v>1</v>
      </c>
      <c r="B1070" t="s">
        <v>4101</v>
      </c>
      <c r="C1070" t="s">
        <v>4102</v>
      </c>
      <c r="D1070">
        <v>12255.25</v>
      </c>
      <c r="E1070">
        <v>161.25</v>
      </c>
      <c r="F1070">
        <v>12094</v>
      </c>
      <c r="G1070" s="2">
        <v>44820</v>
      </c>
      <c r="H1070" t="s">
        <v>22</v>
      </c>
      <c r="I1070" t="s">
        <v>4103</v>
      </c>
      <c r="J1070" t="s">
        <v>4104</v>
      </c>
      <c r="K1070" t="s">
        <v>4105</v>
      </c>
      <c r="L1070" t="s">
        <v>11</v>
      </c>
      <c r="M1070" t="s">
        <v>11</v>
      </c>
      <c r="N1070" t="s">
        <v>11</v>
      </c>
      <c r="O1070" t="s">
        <v>11</v>
      </c>
      <c r="P1070" t="s">
        <v>11</v>
      </c>
      <c r="Q1070" t="s">
        <v>11</v>
      </c>
      <c r="R1070" t="s">
        <v>11</v>
      </c>
      <c r="S1070" t="s">
        <v>11</v>
      </c>
      <c r="T1070" t="s">
        <v>11</v>
      </c>
    </row>
    <row r="1071" spans="1:20" x14ac:dyDescent="0.2">
      <c r="A1071">
        <v>2</v>
      </c>
      <c r="B1071" t="s">
        <v>4106</v>
      </c>
      <c r="C1071" t="s">
        <v>4107</v>
      </c>
      <c r="D1071">
        <v>30798.75</v>
      </c>
      <c r="E1071">
        <v>161.25</v>
      </c>
      <c r="F1071">
        <v>30637.5</v>
      </c>
      <c r="G1071" s="2">
        <v>44820</v>
      </c>
      <c r="H1071" t="s">
        <v>22</v>
      </c>
      <c r="I1071" t="s">
        <v>4108</v>
      </c>
      <c r="J1071" t="s">
        <v>4109</v>
      </c>
      <c r="K1071" t="s">
        <v>4110</v>
      </c>
      <c r="L1071" t="s">
        <v>11</v>
      </c>
      <c r="M1071" t="s">
        <v>11</v>
      </c>
      <c r="N1071" t="s">
        <v>11</v>
      </c>
      <c r="O1071" t="s">
        <v>11</v>
      </c>
      <c r="P1071" t="s">
        <v>11</v>
      </c>
      <c r="Q1071" t="s">
        <v>11</v>
      </c>
      <c r="R1071" t="s">
        <v>11</v>
      </c>
      <c r="S1071" t="s">
        <v>11</v>
      </c>
      <c r="T1071" t="s">
        <v>11</v>
      </c>
    </row>
    <row r="1072" spans="1:20" x14ac:dyDescent="0.2">
      <c r="A1072">
        <v>3</v>
      </c>
      <c r="B1072" t="s">
        <v>4111</v>
      </c>
      <c r="C1072" t="s">
        <v>4112</v>
      </c>
      <c r="D1072">
        <v>61437.25</v>
      </c>
      <c r="E1072">
        <v>161.25</v>
      </c>
      <c r="F1072">
        <v>61276</v>
      </c>
      <c r="G1072" s="2">
        <v>44820</v>
      </c>
      <c r="H1072" t="s">
        <v>22</v>
      </c>
      <c r="I1072" t="s">
        <v>2450</v>
      </c>
      <c r="J1072" t="s">
        <v>4113</v>
      </c>
      <c r="K1072" t="s">
        <v>4114</v>
      </c>
      <c r="L1072" t="s">
        <v>11</v>
      </c>
      <c r="M1072" t="s">
        <v>11</v>
      </c>
      <c r="N1072" t="s">
        <v>11</v>
      </c>
      <c r="O1072" t="s">
        <v>11</v>
      </c>
      <c r="P1072" t="s">
        <v>11</v>
      </c>
      <c r="Q1072" t="s">
        <v>11</v>
      </c>
      <c r="R1072" t="s">
        <v>11</v>
      </c>
      <c r="S1072" t="s">
        <v>11</v>
      </c>
      <c r="T1072" t="s">
        <v>11</v>
      </c>
    </row>
    <row r="1073" spans="1:20" x14ac:dyDescent="0.2">
      <c r="A1073">
        <v>4</v>
      </c>
      <c r="B1073" t="s">
        <v>4115</v>
      </c>
      <c r="C1073" t="s">
        <v>4116</v>
      </c>
      <c r="D1073">
        <v>46161.25</v>
      </c>
      <c r="E1073">
        <v>161.25</v>
      </c>
      <c r="F1073">
        <v>46000</v>
      </c>
      <c r="G1073" s="2">
        <v>44820</v>
      </c>
      <c r="H1073" t="s">
        <v>22</v>
      </c>
      <c r="I1073" t="s">
        <v>4117</v>
      </c>
      <c r="J1073" t="s">
        <v>4118</v>
      </c>
      <c r="K1073" t="s">
        <v>4119</v>
      </c>
      <c r="L1073" t="s">
        <v>11</v>
      </c>
      <c r="M1073" t="s">
        <v>11</v>
      </c>
      <c r="N1073" t="s">
        <v>11</v>
      </c>
      <c r="O1073" t="s">
        <v>11</v>
      </c>
      <c r="P1073" t="s">
        <v>11</v>
      </c>
      <c r="Q1073" t="s">
        <v>11</v>
      </c>
      <c r="R1073" t="s">
        <v>11</v>
      </c>
      <c r="S1073" t="s">
        <v>11</v>
      </c>
      <c r="T1073" t="s">
        <v>11</v>
      </c>
    </row>
    <row r="1074" spans="1:20" x14ac:dyDescent="0.2">
      <c r="A1074">
        <v>5</v>
      </c>
      <c r="B1074" t="s">
        <v>4120</v>
      </c>
      <c r="C1074" t="s">
        <v>4121</v>
      </c>
      <c r="D1074">
        <v>164716.88</v>
      </c>
      <c r="E1074">
        <v>161.25</v>
      </c>
      <c r="F1074">
        <v>164555.63</v>
      </c>
      <c r="G1074" s="2">
        <v>44820</v>
      </c>
      <c r="H1074" t="s">
        <v>22</v>
      </c>
      <c r="I1074" t="s">
        <v>894</v>
      </c>
      <c r="J1074" t="s">
        <v>895</v>
      </c>
      <c r="K1074" t="s">
        <v>4122</v>
      </c>
      <c r="L1074" t="s">
        <v>11</v>
      </c>
      <c r="M1074" t="s">
        <v>11</v>
      </c>
      <c r="N1074" t="s">
        <v>11</v>
      </c>
      <c r="O1074" t="s">
        <v>11</v>
      </c>
      <c r="P1074" t="s">
        <v>11</v>
      </c>
      <c r="Q1074" t="s">
        <v>11</v>
      </c>
      <c r="R1074" t="s">
        <v>11</v>
      </c>
      <c r="S1074" t="s">
        <v>11</v>
      </c>
      <c r="T1074" t="s">
        <v>11</v>
      </c>
    </row>
    <row r="1075" spans="1:20" x14ac:dyDescent="0.2">
      <c r="A1075">
        <v>6</v>
      </c>
      <c r="B1075" t="s">
        <v>3956</v>
      </c>
      <c r="C1075" t="s">
        <v>4123</v>
      </c>
      <c r="D1075">
        <v>242197.25</v>
      </c>
      <c r="E1075">
        <v>161.25</v>
      </c>
      <c r="F1075">
        <v>242036</v>
      </c>
      <c r="G1075" s="2">
        <v>44820</v>
      </c>
      <c r="H1075" t="s">
        <v>22</v>
      </c>
      <c r="I1075" t="s">
        <v>2450</v>
      </c>
      <c r="J1075" t="s">
        <v>4124</v>
      </c>
      <c r="K1075" t="s">
        <v>4125</v>
      </c>
      <c r="L1075" t="s">
        <v>11</v>
      </c>
      <c r="M1075" t="s">
        <v>11</v>
      </c>
      <c r="N1075" t="s">
        <v>11</v>
      </c>
      <c r="O1075" t="s">
        <v>11</v>
      </c>
      <c r="P1075" t="s">
        <v>11</v>
      </c>
      <c r="Q1075" t="s">
        <v>11</v>
      </c>
      <c r="R1075" t="s">
        <v>11</v>
      </c>
      <c r="S1075" t="s">
        <v>11</v>
      </c>
      <c r="T1075" t="s">
        <v>11</v>
      </c>
    </row>
    <row r="1076" spans="1:20" x14ac:dyDescent="0.2">
      <c r="A1076">
        <v>7</v>
      </c>
      <c r="B1076" t="s">
        <v>4126</v>
      </c>
      <c r="C1076" t="s">
        <v>4127</v>
      </c>
      <c r="D1076">
        <v>30161.25</v>
      </c>
      <c r="E1076">
        <v>161.25</v>
      </c>
      <c r="F1076">
        <v>30000</v>
      </c>
      <c r="G1076" s="2">
        <v>44820</v>
      </c>
      <c r="H1076" t="s">
        <v>22</v>
      </c>
      <c r="I1076" t="s">
        <v>4128</v>
      </c>
      <c r="J1076" t="s">
        <v>4129</v>
      </c>
      <c r="K1076" t="s">
        <v>4130</v>
      </c>
      <c r="L1076" t="s">
        <v>11</v>
      </c>
      <c r="M1076" t="s">
        <v>11</v>
      </c>
      <c r="N1076" t="s">
        <v>11</v>
      </c>
      <c r="O1076" t="s">
        <v>11</v>
      </c>
      <c r="P1076" t="s">
        <v>11</v>
      </c>
      <c r="Q1076" t="s">
        <v>11</v>
      </c>
      <c r="R1076" t="s">
        <v>11</v>
      </c>
      <c r="S1076" t="s">
        <v>11</v>
      </c>
      <c r="T1076" t="s">
        <v>11</v>
      </c>
    </row>
    <row r="1077" spans="1:20" x14ac:dyDescent="0.2">
      <c r="A1077">
        <v>8</v>
      </c>
      <c r="B1077" t="s">
        <v>4131</v>
      </c>
      <c r="C1077" t="s">
        <v>4132</v>
      </c>
      <c r="D1077">
        <v>100161.25</v>
      </c>
      <c r="E1077">
        <v>161.25</v>
      </c>
      <c r="F1077">
        <v>100000</v>
      </c>
      <c r="G1077" s="2">
        <v>44820</v>
      </c>
      <c r="H1077" t="s">
        <v>22</v>
      </c>
      <c r="I1077" t="s">
        <v>4133</v>
      </c>
      <c r="J1077" t="s">
        <v>4134</v>
      </c>
      <c r="K1077" t="s">
        <v>4135</v>
      </c>
      <c r="L1077" t="s">
        <v>11</v>
      </c>
      <c r="M1077" t="s">
        <v>11</v>
      </c>
      <c r="N1077" t="s">
        <v>11</v>
      </c>
      <c r="O1077" t="s">
        <v>11</v>
      </c>
      <c r="P1077" t="s">
        <v>11</v>
      </c>
      <c r="Q1077" t="s">
        <v>11</v>
      </c>
      <c r="R1077" t="s">
        <v>11</v>
      </c>
      <c r="S1077" t="s">
        <v>11</v>
      </c>
      <c r="T1077" t="s">
        <v>11</v>
      </c>
    </row>
    <row r="1078" spans="1:20" x14ac:dyDescent="0.2">
      <c r="A1078">
        <v>9</v>
      </c>
      <c r="B1078" t="s">
        <v>4136</v>
      </c>
      <c r="C1078" t="s">
        <v>4137</v>
      </c>
      <c r="D1078">
        <v>5161.25</v>
      </c>
      <c r="E1078">
        <v>161.25</v>
      </c>
      <c r="F1078">
        <v>5000</v>
      </c>
      <c r="G1078" s="2">
        <v>44820</v>
      </c>
      <c r="H1078" t="s">
        <v>22</v>
      </c>
      <c r="I1078" t="s">
        <v>4138</v>
      </c>
      <c r="J1078" t="s">
        <v>4139</v>
      </c>
      <c r="K1078" t="s">
        <v>11</v>
      </c>
      <c r="L1078" t="s">
        <v>11</v>
      </c>
      <c r="M1078" t="s">
        <v>11</v>
      </c>
      <c r="N1078" t="s">
        <v>11</v>
      </c>
      <c r="O1078" t="s">
        <v>11</v>
      </c>
      <c r="P1078" t="s">
        <v>11</v>
      </c>
      <c r="Q1078" t="s">
        <v>11</v>
      </c>
      <c r="R1078" t="s">
        <v>11</v>
      </c>
      <c r="S1078" t="s">
        <v>11</v>
      </c>
      <c r="T1078" t="s">
        <v>11</v>
      </c>
    </row>
    <row r="1079" spans="1:20" x14ac:dyDescent="0.2">
      <c r="A1079">
        <v>10</v>
      </c>
      <c r="B1079" t="s">
        <v>4140</v>
      </c>
      <c r="C1079" t="s">
        <v>4141</v>
      </c>
      <c r="D1079">
        <v>42687.25</v>
      </c>
      <c r="E1079">
        <v>161.25</v>
      </c>
      <c r="F1079">
        <v>42526</v>
      </c>
      <c r="G1079" s="2">
        <v>44820</v>
      </c>
      <c r="H1079" t="s">
        <v>22</v>
      </c>
      <c r="I1079" t="s">
        <v>4142</v>
      </c>
      <c r="J1079" t="s">
        <v>4143</v>
      </c>
      <c r="K1079" t="s">
        <v>4144</v>
      </c>
      <c r="L1079" t="s">
        <v>11</v>
      </c>
      <c r="M1079" t="s">
        <v>11</v>
      </c>
      <c r="N1079" t="s">
        <v>11</v>
      </c>
      <c r="O1079" t="s">
        <v>11</v>
      </c>
      <c r="P1079" t="s">
        <v>11</v>
      </c>
      <c r="Q1079" t="s">
        <v>11</v>
      </c>
      <c r="R1079" t="s">
        <v>11</v>
      </c>
      <c r="S1079" t="s">
        <v>11</v>
      </c>
      <c r="T1079" t="s">
        <v>11</v>
      </c>
    </row>
    <row r="1080" spans="1:20" x14ac:dyDescent="0.2">
      <c r="A1080">
        <v>11</v>
      </c>
      <c r="B1080" t="s">
        <v>4145</v>
      </c>
      <c r="C1080" t="s">
        <v>4146</v>
      </c>
      <c r="D1080">
        <v>62561.25</v>
      </c>
      <c r="E1080">
        <v>161.25</v>
      </c>
      <c r="F1080">
        <v>62400</v>
      </c>
      <c r="G1080" s="2">
        <v>44820</v>
      </c>
      <c r="H1080" t="s">
        <v>22</v>
      </c>
      <c r="I1080" t="s">
        <v>4147</v>
      </c>
      <c r="J1080" t="s">
        <v>4148</v>
      </c>
      <c r="K1080" t="s">
        <v>4149</v>
      </c>
      <c r="L1080" t="s">
        <v>11</v>
      </c>
      <c r="M1080" t="s">
        <v>11</v>
      </c>
      <c r="N1080" t="s">
        <v>11</v>
      </c>
      <c r="O1080" t="s">
        <v>11</v>
      </c>
      <c r="P1080" t="s">
        <v>11</v>
      </c>
      <c r="Q1080" t="s">
        <v>11</v>
      </c>
      <c r="R1080" t="s">
        <v>11</v>
      </c>
      <c r="S1080" t="s">
        <v>11</v>
      </c>
      <c r="T1080" t="s">
        <v>11</v>
      </c>
    </row>
    <row r="1081" spans="1:20" x14ac:dyDescent="0.2">
      <c r="A1081">
        <v>12</v>
      </c>
      <c r="B1081" t="s">
        <v>4145</v>
      </c>
      <c r="C1081" t="s">
        <v>4150</v>
      </c>
      <c r="D1081">
        <v>20361.25</v>
      </c>
      <c r="E1081">
        <v>161.25</v>
      </c>
      <c r="F1081">
        <v>20200</v>
      </c>
      <c r="G1081" s="2">
        <v>44820</v>
      </c>
      <c r="H1081" t="s">
        <v>22</v>
      </c>
      <c r="I1081" t="s">
        <v>4147</v>
      </c>
      <c r="J1081" t="s">
        <v>4148</v>
      </c>
      <c r="K1081" t="s">
        <v>4151</v>
      </c>
      <c r="L1081" t="s">
        <v>11</v>
      </c>
      <c r="M1081" t="s">
        <v>11</v>
      </c>
      <c r="N1081" t="s">
        <v>11</v>
      </c>
      <c r="O1081" t="s">
        <v>11</v>
      </c>
      <c r="P1081" t="s">
        <v>11</v>
      </c>
      <c r="Q1081" t="s">
        <v>11</v>
      </c>
      <c r="R1081" t="s">
        <v>11</v>
      </c>
      <c r="S1081" t="s">
        <v>11</v>
      </c>
      <c r="T1081" t="s">
        <v>11</v>
      </c>
    </row>
    <row r="1082" spans="1:20" x14ac:dyDescent="0.2">
      <c r="A1082">
        <v>13</v>
      </c>
      <c r="B1082" t="s">
        <v>4152</v>
      </c>
      <c r="C1082" t="s">
        <v>4153</v>
      </c>
      <c r="D1082">
        <v>152938</v>
      </c>
      <c r="E1082">
        <v>161.25</v>
      </c>
      <c r="F1082">
        <v>152776.75</v>
      </c>
      <c r="G1082" s="2">
        <v>44820</v>
      </c>
      <c r="H1082" t="s">
        <v>22</v>
      </c>
      <c r="I1082" t="s">
        <v>4154</v>
      </c>
      <c r="J1082" t="s">
        <v>4155</v>
      </c>
      <c r="K1082" t="s">
        <v>4156</v>
      </c>
      <c r="L1082" t="s">
        <v>11</v>
      </c>
      <c r="M1082" t="s">
        <v>11</v>
      </c>
      <c r="N1082" t="s">
        <v>11</v>
      </c>
      <c r="O1082" t="s">
        <v>11</v>
      </c>
      <c r="P1082" t="s">
        <v>11</v>
      </c>
      <c r="Q1082" t="s">
        <v>11</v>
      </c>
      <c r="R1082" t="s">
        <v>11</v>
      </c>
      <c r="S1082" t="s">
        <v>11</v>
      </c>
      <c r="T1082" t="s">
        <v>11</v>
      </c>
    </row>
    <row r="1083" spans="1:20" x14ac:dyDescent="0.2">
      <c r="A1083">
        <v>14</v>
      </c>
      <c r="B1083" t="s">
        <v>4157</v>
      </c>
      <c r="C1083" t="s">
        <v>4158</v>
      </c>
      <c r="D1083">
        <v>7038</v>
      </c>
      <c r="E1083">
        <v>161.25</v>
      </c>
      <c r="F1083">
        <v>6876.75</v>
      </c>
      <c r="G1083" s="2">
        <v>44820</v>
      </c>
      <c r="H1083" t="s">
        <v>22</v>
      </c>
      <c r="I1083" t="s">
        <v>4159</v>
      </c>
      <c r="J1083" t="s">
        <v>4160</v>
      </c>
      <c r="K1083" t="s">
        <v>4161</v>
      </c>
      <c r="L1083" t="s">
        <v>11</v>
      </c>
      <c r="M1083" t="s">
        <v>11</v>
      </c>
      <c r="N1083" t="s">
        <v>11</v>
      </c>
      <c r="O1083" t="s">
        <v>11</v>
      </c>
      <c r="P1083" t="s">
        <v>11</v>
      </c>
      <c r="Q1083" t="s">
        <v>11</v>
      </c>
      <c r="R1083" t="s">
        <v>11</v>
      </c>
      <c r="S1083" t="s">
        <v>11</v>
      </c>
      <c r="T1083" t="s">
        <v>11</v>
      </c>
    </row>
    <row r="1084" spans="1:20" x14ac:dyDescent="0.2">
      <c r="A1084">
        <v>15</v>
      </c>
      <c r="B1084" t="s">
        <v>4162</v>
      </c>
      <c r="C1084" t="s">
        <v>4163</v>
      </c>
      <c r="D1084">
        <v>490361.25</v>
      </c>
      <c r="E1084">
        <v>161.25</v>
      </c>
      <c r="F1084">
        <v>490200</v>
      </c>
      <c r="G1084" s="2">
        <v>44820</v>
      </c>
      <c r="H1084" t="s">
        <v>22</v>
      </c>
      <c r="I1084" t="s">
        <v>4164</v>
      </c>
      <c r="J1084" t="s">
        <v>4165</v>
      </c>
      <c r="K1084" t="s">
        <v>4166</v>
      </c>
      <c r="L1084" t="s">
        <v>11</v>
      </c>
      <c r="M1084" t="s">
        <v>11</v>
      </c>
      <c r="N1084" t="s">
        <v>11</v>
      </c>
      <c r="O1084" t="s">
        <v>11</v>
      </c>
      <c r="P1084" t="s">
        <v>11</v>
      </c>
      <c r="Q1084" t="s">
        <v>11</v>
      </c>
      <c r="R1084" t="s">
        <v>11</v>
      </c>
      <c r="S1084" t="s">
        <v>11</v>
      </c>
      <c r="T1084" t="s">
        <v>11</v>
      </c>
    </row>
    <row r="1085" spans="1:20" x14ac:dyDescent="0.2">
      <c r="A1085">
        <v>16</v>
      </c>
      <c r="B1085" t="s">
        <v>4167</v>
      </c>
      <c r="C1085" t="s">
        <v>4168</v>
      </c>
      <c r="D1085">
        <v>40473.75</v>
      </c>
      <c r="E1085">
        <v>161.25</v>
      </c>
      <c r="F1085">
        <v>40312.5</v>
      </c>
      <c r="G1085" s="2">
        <v>44820</v>
      </c>
      <c r="H1085" t="s">
        <v>22</v>
      </c>
      <c r="I1085" t="s">
        <v>4169</v>
      </c>
      <c r="J1085" t="s">
        <v>4170</v>
      </c>
      <c r="K1085" t="s">
        <v>4171</v>
      </c>
      <c r="L1085" t="s">
        <v>11</v>
      </c>
      <c r="M1085" t="s">
        <v>11</v>
      </c>
      <c r="N1085" t="s">
        <v>11</v>
      </c>
      <c r="O1085" t="s">
        <v>11</v>
      </c>
      <c r="P1085" t="s">
        <v>11</v>
      </c>
      <c r="Q1085" t="s">
        <v>11</v>
      </c>
      <c r="R1085" t="s">
        <v>11</v>
      </c>
      <c r="S1085" t="s">
        <v>11</v>
      </c>
      <c r="T1085" t="s">
        <v>11</v>
      </c>
    </row>
    <row r="1086" spans="1:20" x14ac:dyDescent="0.2">
      <c r="A1086">
        <v>17</v>
      </c>
      <c r="B1086" t="s">
        <v>4172</v>
      </c>
      <c r="C1086" t="s">
        <v>4173</v>
      </c>
      <c r="D1086">
        <v>16285.75</v>
      </c>
      <c r="E1086">
        <v>161.25</v>
      </c>
      <c r="F1086">
        <v>16124.5</v>
      </c>
      <c r="G1086" s="2">
        <v>44820</v>
      </c>
      <c r="H1086" t="s">
        <v>22</v>
      </c>
      <c r="I1086" t="s">
        <v>4174</v>
      </c>
      <c r="J1086" t="s">
        <v>4175</v>
      </c>
      <c r="K1086" t="s">
        <v>4176</v>
      </c>
      <c r="L1086" t="s">
        <v>11</v>
      </c>
      <c r="M1086" t="s">
        <v>11</v>
      </c>
      <c r="N1086" t="s">
        <v>11</v>
      </c>
      <c r="O1086" t="s">
        <v>11</v>
      </c>
      <c r="P1086" t="s">
        <v>11</v>
      </c>
      <c r="Q1086" t="s">
        <v>11</v>
      </c>
      <c r="R1086" t="s">
        <v>11</v>
      </c>
      <c r="S1086" t="s">
        <v>11</v>
      </c>
      <c r="T1086" t="s">
        <v>11</v>
      </c>
    </row>
    <row r="1087" spans="1:20" x14ac:dyDescent="0.2">
      <c r="A1087">
        <v>18</v>
      </c>
      <c r="B1087" t="s">
        <v>4177</v>
      </c>
      <c r="C1087" t="s">
        <v>4178</v>
      </c>
      <c r="D1087">
        <v>50161.25</v>
      </c>
      <c r="E1087">
        <v>161.25</v>
      </c>
      <c r="F1087">
        <v>50000</v>
      </c>
      <c r="G1087" s="2">
        <v>44820</v>
      </c>
      <c r="H1087" t="s">
        <v>22</v>
      </c>
      <c r="I1087" t="s">
        <v>4179</v>
      </c>
      <c r="J1087" t="s">
        <v>4180</v>
      </c>
      <c r="K1087" t="s">
        <v>4181</v>
      </c>
      <c r="L1087" t="s">
        <v>11</v>
      </c>
      <c r="M1087" t="s">
        <v>11</v>
      </c>
      <c r="N1087" t="s">
        <v>11</v>
      </c>
      <c r="O1087" t="s">
        <v>11</v>
      </c>
      <c r="P1087" t="s">
        <v>11</v>
      </c>
      <c r="Q1087" t="s">
        <v>11</v>
      </c>
      <c r="R1087" t="s">
        <v>11</v>
      </c>
      <c r="S1087" t="s">
        <v>11</v>
      </c>
      <c r="T1087" t="s">
        <v>11</v>
      </c>
    </row>
    <row r="1088" spans="1:20" x14ac:dyDescent="0.2">
      <c r="A1088" t="s">
        <v>0</v>
      </c>
      <c r="B1088" t="s">
        <v>1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1281</v>
      </c>
      <c r="L1088" t="s">
        <v>11</v>
      </c>
      <c r="M1088" t="s">
        <v>11</v>
      </c>
      <c r="N1088" t="s">
        <v>11</v>
      </c>
      <c r="O1088" t="s">
        <v>11</v>
      </c>
      <c r="P1088" t="s">
        <v>11</v>
      </c>
      <c r="Q1088" t="s">
        <v>11</v>
      </c>
      <c r="R1088" t="s">
        <v>11</v>
      </c>
      <c r="S1088" t="s">
        <v>11</v>
      </c>
      <c r="T1088" t="s">
        <v>11</v>
      </c>
    </row>
    <row r="1089" spans="1:20" x14ac:dyDescent="0.2">
      <c r="A1089">
        <v>1</v>
      </c>
      <c r="B1089" t="s">
        <v>4182</v>
      </c>
      <c r="C1089" t="s">
        <v>4183</v>
      </c>
      <c r="D1089">
        <v>45705.51</v>
      </c>
      <c r="E1089">
        <v>161.25</v>
      </c>
      <c r="F1089">
        <v>45544.26</v>
      </c>
      <c r="G1089" s="2">
        <v>44822</v>
      </c>
      <c r="H1089" t="s">
        <v>22</v>
      </c>
      <c r="I1089" t="s">
        <v>4184</v>
      </c>
      <c r="J1089" t="s">
        <v>4185</v>
      </c>
      <c r="K1089" t="s">
        <v>4186</v>
      </c>
      <c r="L1089" t="s">
        <v>11</v>
      </c>
      <c r="M1089" t="s">
        <v>11</v>
      </c>
      <c r="N1089" t="s">
        <v>11</v>
      </c>
      <c r="O1089" t="s">
        <v>11</v>
      </c>
      <c r="P1089" t="s">
        <v>11</v>
      </c>
      <c r="Q1089" t="s">
        <v>11</v>
      </c>
      <c r="R1089" t="s">
        <v>11</v>
      </c>
      <c r="S1089" t="s">
        <v>11</v>
      </c>
      <c r="T1089" t="s">
        <v>11</v>
      </c>
    </row>
    <row r="1090" spans="1:20" x14ac:dyDescent="0.2">
      <c r="A1090" t="s">
        <v>0</v>
      </c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1281</v>
      </c>
      <c r="L1090" t="s">
        <v>11</v>
      </c>
      <c r="M1090" t="s">
        <v>11</v>
      </c>
      <c r="N1090" t="s">
        <v>11</v>
      </c>
      <c r="O1090" t="s">
        <v>11</v>
      </c>
      <c r="P1090" t="s">
        <v>11</v>
      </c>
      <c r="Q1090" t="s">
        <v>11</v>
      </c>
      <c r="R1090" t="s">
        <v>11</v>
      </c>
      <c r="S1090" t="s">
        <v>11</v>
      </c>
      <c r="T1090" t="s">
        <v>11</v>
      </c>
    </row>
    <row r="1091" spans="1:20" x14ac:dyDescent="0.2">
      <c r="A1091">
        <v>1</v>
      </c>
      <c r="B1091" t="s">
        <v>4187</v>
      </c>
      <c r="C1091" t="s">
        <v>4188</v>
      </c>
      <c r="D1091">
        <v>1500161.25</v>
      </c>
      <c r="E1091">
        <v>161.25</v>
      </c>
      <c r="F1091">
        <v>1500000</v>
      </c>
      <c r="G1091" s="2">
        <v>44823</v>
      </c>
      <c r="H1091" t="s">
        <v>22</v>
      </c>
      <c r="I1091" t="s">
        <v>4189</v>
      </c>
      <c r="J1091" t="s">
        <v>4190</v>
      </c>
      <c r="K1091" t="s">
        <v>4191</v>
      </c>
      <c r="L1091" t="s">
        <v>11</v>
      </c>
      <c r="M1091" t="s">
        <v>11</v>
      </c>
      <c r="N1091" t="s">
        <v>11</v>
      </c>
      <c r="O1091" t="s">
        <v>11</v>
      </c>
      <c r="P1091" t="s">
        <v>11</v>
      </c>
      <c r="Q1091" t="s">
        <v>11</v>
      </c>
      <c r="R1091" t="s">
        <v>11</v>
      </c>
      <c r="S1091" t="s">
        <v>11</v>
      </c>
      <c r="T1091" t="s">
        <v>11</v>
      </c>
    </row>
    <row r="1092" spans="1:20" x14ac:dyDescent="0.2">
      <c r="A1092">
        <v>2</v>
      </c>
      <c r="B1092" t="s">
        <v>4192</v>
      </c>
      <c r="C1092" t="s">
        <v>4193</v>
      </c>
      <c r="D1092">
        <v>2172</v>
      </c>
      <c r="E1092">
        <v>172</v>
      </c>
      <c r="F1092">
        <v>2000</v>
      </c>
      <c r="G1092" s="2">
        <v>44820</v>
      </c>
      <c r="H1092" t="s">
        <v>22</v>
      </c>
      <c r="I1092" t="s">
        <v>4194</v>
      </c>
      <c r="J1092" t="s">
        <v>4195</v>
      </c>
      <c r="K1092" t="s">
        <v>11</v>
      </c>
      <c r="L1092" t="s">
        <v>11</v>
      </c>
      <c r="M1092" t="s">
        <v>11</v>
      </c>
      <c r="N1092" t="s">
        <v>11</v>
      </c>
      <c r="O1092" t="s">
        <v>11</v>
      </c>
      <c r="P1092" t="s">
        <v>11</v>
      </c>
      <c r="Q1092" t="s">
        <v>11</v>
      </c>
      <c r="R1092" t="s">
        <v>11</v>
      </c>
      <c r="S1092" t="s">
        <v>11</v>
      </c>
      <c r="T1092" t="s">
        <v>11</v>
      </c>
    </row>
    <row r="1093" spans="1:20" x14ac:dyDescent="0.2">
      <c r="A1093">
        <v>3</v>
      </c>
      <c r="B1093" t="s">
        <v>4196</v>
      </c>
      <c r="C1093" t="s">
        <v>4197</v>
      </c>
      <c r="D1093">
        <v>122712.25</v>
      </c>
      <c r="E1093">
        <v>161.25</v>
      </c>
      <c r="F1093">
        <v>122551</v>
      </c>
      <c r="G1093" s="2">
        <v>44823</v>
      </c>
      <c r="H1093" t="s">
        <v>22</v>
      </c>
      <c r="I1093" t="s">
        <v>4198</v>
      </c>
      <c r="J1093" t="s">
        <v>4199</v>
      </c>
      <c r="K1093" t="s">
        <v>4062</v>
      </c>
      <c r="L1093" t="s">
        <v>11</v>
      </c>
      <c r="M1093" t="s">
        <v>11</v>
      </c>
      <c r="N1093" t="s">
        <v>11</v>
      </c>
      <c r="O1093" t="s">
        <v>11</v>
      </c>
      <c r="P1093" t="s">
        <v>11</v>
      </c>
      <c r="Q1093" t="s">
        <v>11</v>
      </c>
      <c r="R1093" t="s">
        <v>11</v>
      </c>
      <c r="S1093" t="s">
        <v>11</v>
      </c>
      <c r="T1093" t="s">
        <v>11</v>
      </c>
    </row>
    <row r="1094" spans="1:20" x14ac:dyDescent="0.2">
      <c r="A1094" t="s">
        <v>0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1281</v>
      </c>
      <c r="L1094" t="s">
        <v>11</v>
      </c>
      <c r="M1094" t="s">
        <v>11</v>
      </c>
      <c r="N1094" t="s">
        <v>11</v>
      </c>
      <c r="O1094" t="s">
        <v>11</v>
      </c>
      <c r="P1094" t="s">
        <v>11</v>
      </c>
      <c r="Q1094" t="s">
        <v>11</v>
      </c>
      <c r="R1094" t="s">
        <v>11</v>
      </c>
      <c r="S1094" t="s">
        <v>11</v>
      </c>
      <c r="T1094" t="s">
        <v>11</v>
      </c>
    </row>
    <row r="1095" spans="1:20" x14ac:dyDescent="0.2">
      <c r="A1095">
        <v>1</v>
      </c>
      <c r="B1095" t="s">
        <v>4200</v>
      </c>
      <c r="C1095" t="s">
        <v>4201</v>
      </c>
      <c r="D1095">
        <v>20161.25</v>
      </c>
      <c r="E1095">
        <v>161.25</v>
      </c>
      <c r="F1095">
        <v>20000</v>
      </c>
      <c r="G1095" s="2">
        <v>44823</v>
      </c>
      <c r="H1095" t="s">
        <v>22</v>
      </c>
      <c r="I1095" t="s">
        <v>4202</v>
      </c>
      <c r="J1095" t="s">
        <v>4203</v>
      </c>
      <c r="K1095" t="s">
        <v>4204</v>
      </c>
      <c r="L1095" t="s">
        <v>11</v>
      </c>
      <c r="M1095" t="s">
        <v>11</v>
      </c>
      <c r="N1095" t="s">
        <v>11</v>
      </c>
      <c r="O1095" t="s">
        <v>11</v>
      </c>
      <c r="P1095" t="s">
        <v>11</v>
      </c>
      <c r="Q1095" t="s">
        <v>11</v>
      </c>
      <c r="R1095" t="s">
        <v>11</v>
      </c>
      <c r="S1095" t="s">
        <v>11</v>
      </c>
      <c r="T1095" t="s">
        <v>11</v>
      </c>
    </row>
    <row r="1096" spans="1:20" x14ac:dyDescent="0.2">
      <c r="A1096">
        <v>2</v>
      </c>
      <c r="B1096" t="s">
        <v>4205</v>
      </c>
      <c r="C1096" t="s">
        <v>4206</v>
      </c>
      <c r="D1096">
        <v>42511.5</v>
      </c>
      <c r="E1096">
        <v>161.25</v>
      </c>
      <c r="F1096">
        <v>42350.25</v>
      </c>
      <c r="G1096" s="2">
        <v>44823</v>
      </c>
      <c r="H1096" t="s">
        <v>22</v>
      </c>
      <c r="I1096" t="s">
        <v>4207</v>
      </c>
      <c r="J1096" t="s">
        <v>4208</v>
      </c>
      <c r="K1096" t="s">
        <v>4209</v>
      </c>
      <c r="L1096" t="s">
        <v>11</v>
      </c>
      <c r="M1096" t="s">
        <v>11</v>
      </c>
      <c r="N1096" t="s">
        <v>11</v>
      </c>
      <c r="O1096" t="s">
        <v>11</v>
      </c>
      <c r="P1096" t="s">
        <v>11</v>
      </c>
      <c r="Q1096" t="s">
        <v>11</v>
      </c>
      <c r="R1096" t="s">
        <v>11</v>
      </c>
      <c r="S1096" t="s">
        <v>11</v>
      </c>
      <c r="T1096" t="s">
        <v>11</v>
      </c>
    </row>
    <row r="1097" spans="1:20" x14ac:dyDescent="0.2">
      <c r="A1097">
        <v>3</v>
      </c>
      <c r="B1097" t="s">
        <v>4210</v>
      </c>
      <c r="C1097" t="s">
        <v>4211</v>
      </c>
      <c r="D1097">
        <v>30161.25</v>
      </c>
      <c r="E1097">
        <v>161.25</v>
      </c>
      <c r="F1097">
        <v>30000</v>
      </c>
      <c r="G1097" s="2">
        <v>44823</v>
      </c>
      <c r="H1097" t="s">
        <v>22</v>
      </c>
      <c r="I1097" t="s">
        <v>4212</v>
      </c>
      <c r="J1097" t="s">
        <v>4213</v>
      </c>
      <c r="K1097" t="s">
        <v>4214</v>
      </c>
      <c r="L1097" t="s">
        <v>11</v>
      </c>
      <c r="M1097" t="s">
        <v>11</v>
      </c>
      <c r="N1097" t="s">
        <v>11</v>
      </c>
      <c r="O1097" t="s">
        <v>11</v>
      </c>
      <c r="P1097" t="s">
        <v>11</v>
      </c>
      <c r="Q1097" t="s">
        <v>11</v>
      </c>
      <c r="R1097" t="s">
        <v>11</v>
      </c>
      <c r="S1097" t="s">
        <v>11</v>
      </c>
      <c r="T1097" t="s">
        <v>11</v>
      </c>
    </row>
    <row r="1098" spans="1:20" x14ac:dyDescent="0.2">
      <c r="A1098">
        <v>4</v>
      </c>
      <c r="B1098" t="s">
        <v>4215</v>
      </c>
      <c r="C1098" t="s">
        <v>4216</v>
      </c>
      <c r="D1098">
        <v>100161.25</v>
      </c>
      <c r="E1098">
        <v>161.25</v>
      </c>
      <c r="F1098">
        <v>100000</v>
      </c>
      <c r="G1098" s="2">
        <v>44823</v>
      </c>
      <c r="H1098" t="s">
        <v>22</v>
      </c>
      <c r="I1098" t="s">
        <v>3616</v>
      </c>
      <c r="J1098" t="s">
        <v>4217</v>
      </c>
      <c r="K1098" t="s">
        <v>4218</v>
      </c>
      <c r="L1098" t="s">
        <v>11</v>
      </c>
      <c r="M1098" t="s">
        <v>11</v>
      </c>
      <c r="N1098" t="s">
        <v>11</v>
      </c>
      <c r="O1098" t="s">
        <v>11</v>
      </c>
      <c r="P1098" t="s">
        <v>11</v>
      </c>
      <c r="Q1098" t="s">
        <v>11</v>
      </c>
      <c r="R1098" t="s">
        <v>11</v>
      </c>
      <c r="S1098" t="s">
        <v>11</v>
      </c>
      <c r="T1098" t="s">
        <v>11</v>
      </c>
    </row>
    <row r="1099" spans="1:20" x14ac:dyDescent="0.2">
      <c r="A1099">
        <v>5</v>
      </c>
      <c r="B1099" t="s">
        <v>4219</v>
      </c>
      <c r="C1099" t="s">
        <v>4220</v>
      </c>
      <c r="D1099">
        <v>3161.25</v>
      </c>
      <c r="E1099">
        <v>161.25</v>
      </c>
      <c r="F1099">
        <v>3000</v>
      </c>
      <c r="G1099" s="2">
        <v>44823</v>
      </c>
      <c r="H1099" t="s">
        <v>22</v>
      </c>
      <c r="I1099" t="s">
        <v>4221</v>
      </c>
      <c r="J1099" t="s">
        <v>4222</v>
      </c>
      <c r="K1099" t="s">
        <v>4223</v>
      </c>
      <c r="L1099" t="s">
        <v>11</v>
      </c>
      <c r="M1099" t="s">
        <v>11</v>
      </c>
      <c r="N1099" t="s">
        <v>11</v>
      </c>
      <c r="O1099" t="s">
        <v>11</v>
      </c>
      <c r="P1099" t="s">
        <v>11</v>
      </c>
      <c r="Q1099" t="s">
        <v>11</v>
      </c>
      <c r="R1099" t="s">
        <v>11</v>
      </c>
      <c r="S1099" t="s">
        <v>11</v>
      </c>
      <c r="T1099" t="s">
        <v>11</v>
      </c>
    </row>
    <row r="1100" spans="1:20" x14ac:dyDescent="0.2">
      <c r="A1100">
        <v>6</v>
      </c>
      <c r="B1100" t="s">
        <v>4224</v>
      </c>
      <c r="C1100" t="s">
        <v>4225</v>
      </c>
      <c r="D1100">
        <v>791051.5</v>
      </c>
      <c r="E1100">
        <v>161.25</v>
      </c>
      <c r="F1100">
        <v>790890.25</v>
      </c>
      <c r="G1100" s="2">
        <v>44823</v>
      </c>
      <c r="H1100" t="s">
        <v>22</v>
      </c>
      <c r="I1100" t="s">
        <v>4226</v>
      </c>
      <c r="J1100" t="s">
        <v>4227</v>
      </c>
      <c r="K1100" t="s">
        <v>4228</v>
      </c>
      <c r="L1100" t="s">
        <v>11</v>
      </c>
      <c r="M1100" t="s">
        <v>11</v>
      </c>
      <c r="N1100" t="s">
        <v>11</v>
      </c>
      <c r="O1100" t="s">
        <v>11</v>
      </c>
      <c r="P1100" t="s">
        <v>11</v>
      </c>
      <c r="Q1100" t="s">
        <v>11</v>
      </c>
      <c r="R1100" t="s">
        <v>11</v>
      </c>
      <c r="S1100" t="s">
        <v>11</v>
      </c>
      <c r="T1100" t="s">
        <v>11</v>
      </c>
    </row>
    <row r="1101" spans="1:20" x14ac:dyDescent="0.2">
      <c r="A1101">
        <v>7</v>
      </c>
      <c r="B1101" t="s">
        <v>4229</v>
      </c>
      <c r="C1101" t="s">
        <v>4230</v>
      </c>
      <c r="D1101">
        <v>77561.25</v>
      </c>
      <c r="E1101">
        <v>161.25</v>
      </c>
      <c r="F1101">
        <v>77400</v>
      </c>
      <c r="G1101" s="2">
        <v>44823</v>
      </c>
      <c r="H1101" t="s">
        <v>22</v>
      </c>
      <c r="I1101" t="s">
        <v>4231</v>
      </c>
      <c r="J1101" t="s">
        <v>4232</v>
      </c>
      <c r="K1101" t="s">
        <v>4233</v>
      </c>
      <c r="L1101" t="s">
        <v>11</v>
      </c>
      <c r="M1101" t="s">
        <v>11</v>
      </c>
      <c r="N1101" t="s">
        <v>11</v>
      </c>
      <c r="O1101" t="s">
        <v>11</v>
      </c>
      <c r="P1101" t="s">
        <v>11</v>
      </c>
      <c r="Q1101" t="s">
        <v>11</v>
      </c>
      <c r="R1101" t="s">
        <v>11</v>
      </c>
      <c r="S1101" t="s">
        <v>11</v>
      </c>
      <c r="T1101" t="s">
        <v>11</v>
      </c>
    </row>
    <row r="1102" spans="1:20" x14ac:dyDescent="0.2">
      <c r="A1102" t="s">
        <v>0</v>
      </c>
      <c r="B1102" t="s">
        <v>1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9</v>
      </c>
      <c r="K1102" t="s">
        <v>1281</v>
      </c>
      <c r="L1102" t="s">
        <v>11</v>
      </c>
      <c r="M1102" t="s">
        <v>11</v>
      </c>
      <c r="N1102" t="s">
        <v>11</v>
      </c>
      <c r="O1102" t="s">
        <v>11</v>
      </c>
      <c r="P1102" t="s">
        <v>11</v>
      </c>
      <c r="Q1102" t="s">
        <v>11</v>
      </c>
      <c r="R1102" t="s">
        <v>11</v>
      </c>
      <c r="S1102" t="s">
        <v>11</v>
      </c>
      <c r="T1102" t="s">
        <v>11</v>
      </c>
    </row>
    <row r="1103" spans="1:20" x14ac:dyDescent="0.2">
      <c r="A1103">
        <v>1</v>
      </c>
      <c r="B1103" t="s">
        <v>4234</v>
      </c>
      <c r="C1103" t="s">
        <v>4235</v>
      </c>
      <c r="D1103">
        <v>44033.3</v>
      </c>
      <c r="E1103">
        <v>395.8</v>
      </c>
      <c r="F1103">
        <v>43637.5</v>
      </c>
      <c r="G1103" s="2">
        <v>44820</v>
      </c>
      <c r="H1103" t="s">
        <v>22</v>
      </c>
      <c r="I1103" t="s">
        <v>4236</v>
      </c>
      <c r="J1103" t="s">
        <v>4237</v>
      </c>
      <c r="K1103" t="s">
        <v>4238</v>
      </c>
      <c r="L1103" t="s">
        <v>11</v>
      </c>
      <c r="M1103" t="s">
        <v>11</v>
      </c>
      <c r="N1103" t="s">
        <v>11</v>
      </c>
      <c r="O1103" t="s">
        <v>11</v>
      </c>
      <c r="P1103" t="s">
        <v>11</v>
      </c>
      <c r="Q1103" t="s">
        <v>11</v>
      </c>
      <c r="R1103" t="s">
        <v>11</v>
      </c>
      <c r="S1103" t="s">
        <v>11</v>
      </c>
      <c r="T1103" t="s">
        <v>11</v>
      </c>
    </row>
    <row r="1104" spans="1:20" x14ac:dyDescent="0.2">
      <c r="A1104">
        <v>2</v>
      </c>
      <c r="B1104" t="s">
        <v>4239</v>
      </c>
      <c r="C1104" t="s">
        <v>4240</v>
      </c>
      <c r="D1104">
        <v>9436.35</v>
      </c>
      <c r="E1104">
        <v>161.25</v>
      </c>
      <c r="F1104">
        <v>9275.1</v>
      </c>
      <c r="G1104" s="2">
        <v>44820</v>
      </c>
      <c r="H1104" t="s">
        <v>22</v>
      </c>
      <c r="I1104" t="s">
        <v>4241</v>
      </c>
      <c r="J1104" t="s">
        <v>4242</v>
      </c>
      <c r="K1104" t="s">
        <v>4243</v>
      </c>
      <c r="L1104" t="s">
        <v>11</v>
      </c>
      <c r="M1104" t="s">
        <v>11</v>
      </c>
      <c r="N1104" t="s">
        <v>11</v>
      </c>
      <c r="O1104" t="s">
        <v>11</v>
      </c>
      <c r="P1104" t="s">
        <v>11</v>
      </c>
      <c r="Q1104" t="s">
        <v>11</v>
      </c>
      <c r="R1104" t="s">
        <v>11</v>
      </c>
      <c r="S1104" t="s">
        <v>11</v>
      </c>
      <c r="T1104" t="s">
        <v>11</v>
      </c>
    </row>
    <row r="1105" spans="1:20" x14ac:dyDescent="0.2">
      <c r="A1105">
        <v>3</v>
      </c>
      <c r="B1105" t="s">
        <v>4244</v>
      </c>
      <c r="C1105" t="s">
        <v>4245</v>
      </c>
      <c r="D1105">
        <v>18811.16</v>
      </c>
      <c r="E1105">
        <v>260.95999999999998</v>
      </c>
      <c r="F1105">
        <v>18550.2</v>
      </c>
      <c r="G1105" s="2">
        <v>44820</v>
      </c>
      <c r="H1105" t="s">
        <v>22</v>
      </c>
      <c r="I1105" t="s">
        <v>4246</v>
      </c>
      <c r="J1105" t="s">
        <v>4247</v>
      </c>
      <c r="K1105" t="s">
        <v>4248</v>
      </c>
      <c r="L1105" t="s">
        <v>11</v>
      </c>
      <c r="M1105" t="s">
        <v>11</v>
      </c>
      <c r="N1105" t="s">
        <v>11</v>
      </c>
      <c r="O1105" t="s">
        <v>11</v>
      </c>
      <c r="P1105" t="s">
        <v>11</v>
      </c>
      <c r="Q1105" t="s">
        <v>11</v>
      </c>
      <c r="R1105" t="s">
        <v>11</v>
      </c>
      <c r="S1105" t="s">
        <v>11</v>
      </c>
      <c r="T1105" t="s">
        <v>11</v>
      </c>
    </row>
    <row r="1106" spans="1:20" x14ac:dyDescent="0.2">
      <c r="A1106">
        <v>4</v>
      </c>
      <c r="B1106" t="s">
        <v>4249</v>
      </c>
      <c r="C1106" t="s">
        <v>4250</v>
      </c>
      <c r="D1106">
        <v>62494.5</v>
      </c>
      <c r="E1106">
        <v>494.5</v>
      </c>
      <c r="F1106">
        <v>62000</v>
      </c>
      <c r="G1106" s="2">
        <v>44820</v>
      </c>
      <c r="H1106" t="s">
        <v>22</v>
      </c>
      <c r="I1106" t="s">
        <v>4251</v>
      </c>
      <c r="J1106" t="s">
        <v>4252</v>
      </c>
      <c r="K1106" t="s">
        <v>4253</v>
      </c>
      <c r="L1106" t="s">
        <v>11</v>
      </c>
      <c r="M1106" t="s">
        <v>11</v>
      </c>
      <c r="N1106" t="s">
        <v>11</v>
      </c>
      <c r="O1106" t="s">
        <v>11</v>
      </c>
      <c r="P1106" t="s">
        <v>11</v>
      </c>
      <c r="Q1106" t="s">
        <v>11</v>
      </c>
      <c r="R1106" t="s">
        <v>11</v>
      </c>
      <c r="S1106" t="s">
        <v>11</v>
      </c>
      <c r="T1106" t="s">
        <v>11</v>
      </c>
    </row>
    <row r="1107" spans="1:20" x14ac:dyDescent="0.2">
      <c r="A1107">
        <v>5</v>
      </c>
      <c r="B1107" t="s">
        <v>320</v>
      </c>
      <c r="C1107" t="s">
        <v>4254</v>
      </c>
      <c r="D1107">
        <v>18811.16</v>
      </c>
      <c r="E1107">
        <v>260.95999999999998</v>
      </c>
      <c r="F1107">
        <v>18550.2</v>
      </c>
      <c r="G1107" s="2">
        <v>44820</v>
      </c>
      <c r="H1107" t="s">
        <v>22</v>
      </c>
      <c r="I1107" t="s">
        <v>322</v>
      </c>
      <c r="J1107" t="s">
        <v>323</v>
      </c>
      <c r="K1107" t="s">
        <v>324</v>
      </c>
      <c r="L1107" t="s">
        <v>11</v>
      </c>
      <c r="M1107" t="s">
        <v>11</v>
      </c>
      <c r="N1107" t="s">
        <v>11</v>
      </c>
      <c r="O1107" t="s">
        <v>11</v>
      </c>
      <c r="P1107" t="s">
        <v>11</v>
      </c>
      <c r="Q1107" t="s">
        <v>11</v>
      </c>
      <c r="R1107" t="s">
        <v>11</v>
      </c>
      <c r="S1107" t="s">
        <v>11</v>
      </c>
      <c r="T1107" t="s">
        <v>11</v>
      </c>
    </row>
    <row r="1108" spans="1:20" x14ac:dyDescent="0.2">
      <c r="A1108">
        <v>6</v>
      </c>
      <c r="B1108" t="s">
        <v>4255</v>
      </c>
      <c r="C1108" t="s">
        <v>4256</v>
      </c>
      <c r="D1108">
        <v>60483.75</v>
      </c>
      <c r="E1108">
        <v>483.75</v>
      </c>
      <c r="F1108">
        <v>60000</v>
      </c>
      <c r="G1108" s="2">
        <v>44820</v>
      </c>
      <c r="H1108" t="s">
        <v>22</v>
      </c>
      <c r="I1108" t="s">
        <v>4257</v>
      </c>
      <c r="J1108" t="s">
        <v>4258</v>
      </c>
      <c r="K1108" t="s">
        <v>4259</v>
      </c>
      <c r="L1108" t="s">
        <v>11</v>
      </c>
      <c r="M1108" t="s">
        <v>11</v>
      </c>
      <c r="N1108" t="s">
        <v>11</v>
      </c>
      <c r="O1108" t="s">
        <v>11</v>
      </c>
      <c r="P1108" t="s">
        <v>11</v>
      </c>
      <c r="Q1108" t="s">
        <v>11</v>
      </c>
      <c r="R1108" t="s">
        <v>11</v>
      </c>
      <c r="S1108" t="s">
        <v>11</v>
      </c>
      <c r="T1108" t="s">
        <v>11</v>
      </c>
    </row>
    <row r="1109" spans="1:20" x14ac:dyDescent="0.2">
      <c r="A1109">
        <v>7</v>
      </c>
      <c r="B1109" t="s">
        <v>4260</v>
      </c>
      <c r="C1109" t="s">
        <v>4261</v>
      </c>
      <c r="D1109">
        <v>50430</v>
      </c>
      <c r="E1109">
        <v>430</v>
      </c>
      <c r="F1109">
        <v>50000</v>
      </c>
      <c r="G1109" s="2">
        <v>44820</v>
      </c>
      <c r="H1109" t="s">
        <v>22</v>
      </c>
      <c r="I1109" t="s">
        <v>4262</v>
      </c>
      <c r="J1109" t="s">
        <v>4263</v>
      </c>
      <c r="K1109" t="s">
        <v>4264</v>
      </c>
      <c r="L1109" t="s">
        <v>11</v>
      </c>
      <c r="M1109" t="s">
        <v>11</v>
      </c>
      <c r="N1109" t="s">
        <v>11</v>
      </c>
      <c r="O1109" t="s">
        <v>11</v>
      </c>
      <c r="P1109" t="s">
        <v>11</v>
      </c>
      <c r="Q1109" t="s">
        <v>11</v>
      </c>
      <c r="R1109" t="s">
        <v>11</v>
      </c>
      <c r="S1109" t="s">
        <v>11</v>
      </c>
      <c r="T1109" t="s">
        <v>11</v>
      </c>
    </row>
    <row r="1110" spans="1:20" x14ac:dyDescent="0.2">
      <c r="A1110">
        <v>8</v>
      </c>
      <c r="B1110" t="s">
        <v>4265</v>
      </c>
      <c r="C1110" t="s">
        <v>4266</v>
      </c>
      <c r="D1110">
        <v>30161.25</v>
      </c>
      <c r="E1110">
        <v>161.25</v>
      </c>
      <c r="F1110">
        <v>30000</v>
      </c>
      <c r="G1110" s="2">
        <v>44821</v>
      </c>
      <c r="H1110" t="s">
        <v>22</v>
      </c>
      <c r="I1110" t="s">
        <v>3130</v>
      </c>
      <c r="J1110" t="s">
        <v>3131</v>
      </c>
      <c r="K1110" t="s">
        <v>4267</v>
      </c>
      <c r="L1110" t="s">
        <v>11</v>
      </c>
      <c r="M1110" t="s">
        <v>11</v>
      </c>
      <c r="N1110" t="s">
        <v>11</v>
      </c>
      <c r="O1110" t="s">
        <v>11</v>
      </c>
      <c r="P1110" t="s">
        <v>11</v>
      </c>
      <c r="Q1110" t="s">
        <v>11</v>
      </c>
      <c r="R1110" t="s">
        <v>11</v>
      </c>
      <c r="S1110" t="s">
        <v>11</v>
      </c>
      <c r="T1110" t="s">
        <v>11</v>
      </c>
    </row>
    <row r="1111" spans="1:20" x14ac:dyDescent="0.2">
      <c r="A1111">
        <v>9</v>
      </c>
      <c r="B1111" t="s">
        <v>4268</v>
      </c>
      <c r="C1111" t="s">
        <v>4269</v>
      </c>
      <c r="D1111">
        <v>6193.5</v>
      </c>
      <c r="E1111">
        <v>193.5</v>
      </c>
      <c r="F1111">
        <v>6000</v>
      </c>
      <c r="G1111" s="2">
        <v>44820</v>
      </c>
      <c r="H1111" t="s">
        <v>22</v>
      </c>
      <c r="I1111" t="s">
        <v>4270</v>
      </c>
      <c r="J1111" t="s">
        <v>4271</v>
      </c>
      <c r="K1111" t="s">
        <v>4272</v>
      </c>
      <c r="L1111" t="s">
        <v>11</v>
      </c>
      <c r="M1111" t="s">
        <v>11</v>
      </c>
      <c r="N1111" t="s">
        <v>11</v>
      </c>
      <c r="O1111" t="s">
        <v>11</v>
      </c>
      <c r="P1111" t="s">
        <v>11</v>
      </c>
      <c r="Q1111" t="s">
        <v>11</v>
      </c>
      <c r="R1111" t="s">
        <v>11</v>
      </c>
      <c r="S1111" t="s">
        <v>11</v>
      </c>
      <c r="T1111" t="s">
        <v>11</v>
      </c>
    </row>
    <row r="1112" spans="1:20" x14ac:dyDescent="0.2">
      <c r="A1112">
        <v>10</v>
      </c>
      <c r="B1112" t="s">
        <v>4273</v>
      </c>
      <c r="C1112" t="s">
        <v>4274</v>
      </c>
      <c r="D1112">
        <v>93409.78</v>
      </c>
      <c r="E1112">
        <v>659.78</v>
      </c>
      <c r="F1112">
        <v>92750</v>
      </c>
      <c r="G1112" s="2">
        <v>44820</v>
      </c>
      <c r="H1112" t="s">
        <v>22</v>
      </c>
      <c r="I1112" t="s">
        <v>4275</v>
      </c>
      <c r="J1112" t="s">
        <v>4276</v>
      </c>
      <c r="K1112" t="s">
        <v>4277</v>
      </c>
      <c r="L1112" t="s">
        <v>11</v>
      </c>
      <c r="M1112" t="s">
        <v>11</v>
      </c>
      <c r="N1112" t="s">
        <v>11</v>
      </c>
      <c r="O1112" t="s">
        <v>11</v>
      </c>
      <c r="P1112" t="s">
        <v>11</v>
      </c>
      <c r="Q1112" t="s">
        <v>11</v>
      </c>
      <c r="R1112" t="s">
        <v>11</v>
      </c>
      <c r="S1112" t="s">
        <v>11</v>
      </c>
      <c r="T1112" t="s">
        <v>11</v>
      </c>
    </row>
    <row r="1113" spans="1:20" x14ac:dyDescent="0.2">
      <c r="A1113">
        <v>11</v>
      </c>
      <c r="B1113" t="s">
        <v>4278</v>
      </c>
      <c r="C1113" t="s">
        <v>4279</v>
      </c>
      <c r="D1113">
        <v>6243.77</v>
      </c>
      <c r="E1113">
        <v>193.77</v>
      </c>
      <c r="F1113">
        <v>6050</v>
      </c>
      <c r="G1113" s="2">
        <v>44820</v>
      </c>
      <c r="H1113" t="s">
        <v>22</v>
      </c>
      <c r="I1113" t="s">
        <v>4280</v>
      </c>
      <c r="J1113" t="s">
        <v>4281</v>
      </c>
      <c r="K1113" t="s">
        <v>4282</v>
      </c>
      <c r="L1113" t="s">
        <v>11</v>
      </c>
      <c r="M1113" t="s">
        <v>11</v>
      </c>
      <c r="N1113" t="s">
        <v>11</v>
      </c>
      <c r="O1113" t="s">
        <v>11</v>
      </c>
      <c r="P1113" t="s">
        <v>11</v>
      </c>
      <c r="Q1113" t="s">
        <v>11</v>
      </c>
      <c r="R1113" t="s">
        <v>11</v>
      </c>
      <c r="S1113" t="s">
        <v>11</v>
      </c>
      <c r="T1113" t="s">
        <v>11</v>
      </c>
    </row>
    <row r="1114" spans="1:20" x14ac:dyDescent="0.2">
      <c r="A1114">
        <v>12</v>
      </c>
      <c r="B1114" t="s">
        <v>4283</v>
      </c>
      <c r="C1114" t="s">
        <v>4284</v>
      </c>
      <c r="D1114">
        <v>87628.88</v>
      </c>
      <c r="E1114">
        <v>628.88</v>
      </c>
      <c r="F1114">
        <v>87000</v>
      </c>
      <c r="G1114" s="2">
        <v>44820</v>
      </c>
      <c r="H1114" t="s">
        <v>22</v>
      </c>
      <c r="I1114" t="s">
        <v>4285</v>
      </c>
      <c r="J1114" t="s">
        <v>4286</v>
      </c>
      <c r="K1114" t="s">
        <v>4287</v>
      </c>
      <c r="L1114" t="s">
        <v>11</v>
      </c>
      <c r="M1114" t="s">
        <v>11</v>
      </c>
      <c r="N1114" t="s">
        <v>11</v>
      </c>
      <c r="O1114" t="s">
        <v>11</v>
      </c>
      <c r="P1114" t="s">
        <v>11</v>
      </c>
      <c r="Q1114" t="s">
        <v>11</v>
      </c>
      <c r="R1114" t="s">
        <v>11</v>
      </c>
      <c r="S1114" t="s">
        <v>11</v>
      </c>
      <c r="T1114" t="s">
        <v>11</v>
      </c>
    </row>
    <row r="1115" spans="1:20" x14ac:dyDescent="0.2">
      <c r="A1115">
        <v>13</v>
      </c>
      <c r="B1115" t="s">
        <v>4288</v>
      </c>
      <c r="C1115" t="s">
        <v>4289</v>
      </c>
      <c r="D1115">
        <v>11220.38</v>
      </c>
      <c r="E1115">
        <v>220.38</v>
      </c>
      <c r="F1115">
        <v>11000</v>
      </c>
      <c r="G1115" s="2">
        <v>44820</v>
      </c>
      <c r="H1115" t="s">
        <v>22</v>
      </c>
      <c r="I1115" t="s">
        <v>4290</v>
      </c>
      <c r="J1115" t="s">
        <v>4291</v>
      </c>
      <c r="K1115" t="s">
        <v>4292</v>
      </c>
      <c r="L1115" t="s">
        <v>11</v>
      </c>
      <c r="M1115" t="s">
        <v>11</v>
      </c>
      <c r="N1115" t="s">
        <v>11</v>
      </c>
      <c r="O1115" t="s">
        <v>11</v>
      </c>
      <c r="P1115" t="s">
        <v>11</v>
      </c>
      <c r="Q1115" t="s">
        <v>11</v>
      </c>
      <c r="R1115" t="s">
        <v>11</v>
      </c>
      <c r="S1115" t="s">
        <v>11</v>
      </c>
      <c r="T1115" t="s">
        <v>11</v>
      </c>
    </row>
    <row r="1116" spans="1:20" x14ac:dyDescent="0.2">
      <c r="A1116">
        <v>14</v>
      </c>
      <c r="B1116" t="s">
        <v>4293</v>
      </c>
      <c r="C1116" t="s">
        <v>4294</v>
      </c>
      <c r="D1116">
        <v>20268.75</v>
      </c>
      <c r="E1116">
        <v>268.75</v>
      </c>
      <c r="F1116">
        <v>20000</v>
      </c>
      <c r="G1116" s="2">
        <v>44820</v>
      </c>
      <c r="H1116" t="s">
        <v>22</v>
      </c>
      <c r="I1116" t="s">
        <v>4295</v>
      </c>
      <c r="J1116" t="s">
        <v>4296</v>
      </c>
      <c r="K1116" t="s">
        <v>4297</v>
      </c>
      <c r="L1116" t="s">
        <v>11</v>
      </c>
      <c r="M1116" t="s">
        <v>11</v>
      </c>
      <c r="N1116" t="s">
        <v>11</v>
      </c>
      <c r="O1116" t="s">
        <v>11</v>
      </c>
      <c r="P1116" t="s">
        <v>11</v>
      </c>
      <c r="Q1116" t="s">
        <v>11</v>
      </c>
      <c r="R1116" t="s">
        <v>11</v>
      </c>
      <c r="S1116" t="s">
        <v>11</v>
      </c>
      <c r="T1116" t="s">
        <v>11</v>
      </c>
    </row>
    <row r="1117" spans="1:20" x14ac:dyDescent="0.2">
      <c r="A1117">
        <v>15</v>
      </c>
      <c r="B1117" t="s">
        <v>4298</v>
      </c>
      <c r="C1117" t="s">
        <v>4299</v>
      </c>
      <c r="D1117">
        <v>24290.25</v>
      </c>
      <c r="E1117">
        <v>290.25</v>
      </c>
      <c r="F1117">
        <v>24000</v>
      </c>
      <c r="G1117" s="2">
        <v>44820</v>
      </c>
      <c r="H1117" t="s">
        <v>22</v>
      </c>
      <c r="I1117" t="s">
        <v>4300</v>
      </c>
      <c r="J1117" t="s">
        <v>4301</v>
      </c>
      <c r="K1117" t="s">
        <v>4302</v>
      </c>
      <c r="L1117" t="s">
        <v>11</v>
      </c>
      <c r="M1117" t="s">
        <v>11</v>
      </c>
      <c r="N1117" t="s">
        <v>11</v>
      </c>
      <c r="O1117" t="s">
        <v>11</v>
      </c>
      <c r="P1117" t="s">
        <v>11</v>
      </c>
      <c r="Q1117" t="s">
        <v>11</v>
      </c>
      <c r="R1117" t="s">
        <v>11</v>
      </c>
      <c r="S1117" t="s">
        <v>11</v>
      </c>
      <c r="T1117" t="s">
        <v>11</v>
      </c>
    </row>
    <row r="1118" spans="1:20" x14ac:dyDescent="0.2">
      <c r="A1118">
        <v>16</v>
      </c>
      <c r="B1118" t="s">
        <v>4303</v>
      </c>
      <c r="C1118" t="s">
        <v>4304</v>
      </c>
      <c r="D1118">
        <v>18811.16</v>
      </c>
      <c r="E1118">
        <v>260.95999999999998</v>
      </c>
      <c r="F1118">
        <v>18550.2</v>
      </c>
      <c r="G1118" s="2">
        <v>44820</v>
      </c>
      <c r="H1118" t="s">
        <v>22</v>
      </c>
      <c r="I1118" t="s">
        <v>4305</v>
      </c>
      <c r="J1118" t="s">
        <v>4306</v>
      </c>
      <c r="K1118" t="s">
        <v>4307</v>
      </c>
      <c r="L1118" t="s">
        <v>11</v>
      </c>
      <c r="M1118" t="s">
        <v>11</v>
      </c>
      <c r="N1118" t="s">
        <v>11</v>
      </c>
      <c r="O1118" t="s">
        <v>11</v>
      </c>
      <c r="P1118" t="s">
        <v>11</v>
      </c>
      <c r="Q1118" t="s">
        <v>11</v>
      </c>
      <c r="R1118" t="s">
        <v>11</v>
      </c>
      <c r="S1118" t="s">
        <v>11</v>
      </c>
      <c r="T1118" t="s">
        <v>11</v>
      </c>
    </row>
    <row r="1119" spans="1:20" x14ac:dyDescent="0.2">
      <c r="A1119">
        <v>17</v>
      </c>
      <c r="B1119" t="s">
        <v>4308</v>
      </c>
      <c r="C1119" t="s">
        <v>4309</v>
      </c>
      <c r="D1119">
        <v>24478.76</v>
      </c>
      <c r="E1119">
        <v>291.26</v>
      </c>
      <c r="F1119">
        <v>24187.5</v>
      </c>
      <c r="G1119" s="2">
        <v>44820</v>
      </c>
      <c r="H1119" t="s">
        <v>22</v>
      </c>
      <c r="I1119" t="s">
        <v>4310</v>
      </c>
      <c r="J1119" t="s">
        <v>4311</v>
      </c>
      <c r="K1119" t="s">
        <v>4312</v>
      </c>
      <c r="L1119" t="s">
        <v>11</v>
      </c>
      <c r="M1119" t="s">
        <v>11</v>
      </c>
      <c r="N1119" t="s">
        <v>11</v>
      </c>
      <c r="O1119" t="s">
        <v>11</v>
      </c>
      <c r="P1119" t="s">
        <v>11</v>
      </c>
      <c r="Q1119" t="s">
        <v>11</v>
      </c>
      <c r="R1119" t="s">
        <v>11</v>
      </c>
      <c r="S1119" t="s">
        <v>11</v>
      </c>
      <c r="T1119" t="s">
        <v>11</v>
      </c>
    </row>
    <row r="1120" spans="1:20" x14ac:dyDescent="0.2">
      <c r="A1120">
        <v>18</v>
      </c>
      <c r="B1120" t="s">
        <v>4313</v>
      </c>
      <c r="C1120" t="s">
        <v>4314</v>
      </c>
      <c r="D1120">
        <v>39507</v>
      </c>
      <c r="E1120">
        <v>161.25</v>
      </c>
      <c r="F1120">
        <v>39345.75</v>
      </c>
      <c r="G1120" s="2">
        <v>44820</v>
      </c>
      <c r="H1120" t="s">
        <v>22</v>
      </c>
      <c r="I1120" t="s">
        <v>4315</v>
      </c>
      <c r="J1120" t="s">
        <v>4316</v>
      </c>
      <c r="K1120" t="s">
        <v>4317</v>
      </c>
      <c r="L1120" t="s">
        <v>11</v>
      </c>
      <c r="M1120" t="s">
        <v>11</v>
      </c>
      <c r="N1120" t="s">
        <v>11</v>
      </c>
      <c r="O1120" t="s">
        <v>11</v>
      </c>
      <c r="P1120" t="s">
        <v>11</v>
      </c>
      <c r="Q1120" t="s">
        <v>11</v>
      </c>
      <c r="R1120" t="s">
        <v>11</v>
      </c>
      <c r="S1120" t="s">
        <v>11</v>
      </c>
      <c r="T1120" t="s">
        <v>11</v>
      </c>
    </row>
    <row r="1121" spans="1:20" x14ac:dyDescent="0.2">
      <c r="A1121">
        <v>19</v>
      </c>
      <c r="B1121" t="s">
        <v>4318</v>
      </c>
      <c r="C1121" t="s">
        <v>4319</v>
      </c>
      <c r="D1121">
        <v>37460.660000000003</v>
      </c>
      <c r="E1121">
        <v>360.66</v>
      </c>
      <c r="F1121">
        <v>37100</v>
      </c>
      <c r="G1121" s="2">
        <v>44820</v>
      </c>
      <c r="H1121" t="s">
        <v>22</v>
      </c>
      <c r="I1121" t="s">
        <v>4320</v>
      </c>
      <c r="J1121" t="s">
        <v>4321</v>
      </c>
      <c r="K1121" t="s">
        <v>4322</v>
      </c>
      <c r="L1121" t="s">
        <v>11</v>
      </c>
      <c r="M1121" t="s">
        <v>11</v>
      </c>
      <c r="N1121" t="s">
        <v>11</v>
      </c>
      <c r="O1121" t="s">
        <v>11</v>
      </c>
      <c r="P1121" t="s">
        <v>11</v>
      </c>
      <c r="Q1121" t="s">
        <v>11</v>
      </c>
      <c r="R1121" t="s">
        <v>11</v>
      </c>
      <c r="S1121" t="s">
        <v>11</v>
      </c>
      <c r="T1121" t="s">
        <v>11</v>
      </c>
    </row>
    <row r="1122" spans="1:20" x14ac:dyDescent="0.2">
      <c r="A1122">
        <v>20</v>
      </c>
      <c r="B1122" t="s">
        <v>4323</v>
      </c>
      <c r="C1122" t="s">
        <v>4324</v>
      </c>
      <c r="D1122">
        <v>22047.01</v>
      </c>
      <c r="E1122">
        <v>278.26</v>
      </c>
      <c r="F1122">
        <v>21768.75</v>
      </c>
      <c r="G1122" s="2">
        <v>44820</v>
      </c>
      <c r="H1122" t="s">
        <v>22</v>
      </c>
      <c r="I1122" t="s">
        <v>4325</v>
      </c>
      <c r="J1122" t="s">
        <v>4326</v>
      </c>
      <c r="K1122" t="s">
        <v>4327</v>
      </c>
      <c r="L1122" t="s">
        <v>11</v>
      </c>
      <c r="M1122" t="s">
        <v>11</v>
      </c>
      <c r="N1122" t="s">
        <v>11</v>
      </c>
      <c r="O1122" t="s">
        <v>11</v>
      </c>
      <c r="P1122" t="s">
        <v>11</v>
      </c>
      <c r="Q1122" t="s">
        <v>11</v>
      </c>
      <c r="R1122" t="s">
        <v>11</v>
      </c>
      <c r="S1122" t="s">
        <v>11</v>
      </c>
      <c r="T1122" t="s">
        <v>11</v>
      </c>
    </row>
    <row r="1123" spans="1:20" x14ac:dyDescent="0.2">
      <c r="A1123" t="s">
        <v>0</v>
      </c>
      <c r="B1123" t="s">
        <v>1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8</v>
      </c>
      <c r="J1123" t="s">
        <v>9</v>
      </c>
      <c r="K1123" t="s">
        <v>1281</v>
      </c>
      <c r="L1123" t="s">
        <v>11</v>
      </c>
      <c r="M1123" t="s">
        <v>11</v>
      </c>
      <c r="N1123" t="s">
        <v>11</v>
      </c>
      <c r="O1123" t="s">
        <v>11</v>
      </c>
      <c r="P1123" t="s">
        <v>11</v>
      </c>
      <c r="Q1123" t="s">
        <v>11</v>
      </c>
      <c r="R1123" t="s">
        <v>11</v>
      </c>
      <c r="S1123" t="s">
        <v>11</v>
      </c>
      <c r="T1123" t="s">
        <v>11</v>
      </c>
    </row>
    <row r="1124" spans="1:20" x14ac:dyDescent="0.2">
      <c r="A1124">
        <v>1</v>
      </c>
      <c r="B1124" t="s">
        <v>4328</v>
      </c>
      <c r="C1124" t="s">
        <v>4329</v>
      </c>
      <c r="D1124">
        <v>43442.5</v>
      </c>
      <c r="E1124">
        <v>161.25</v>
      </c>
      <c r="F1124">
        <v>43281.25</v>
      </c>
      <c r="G1124" s="2">
        <v>44819</v>
      </c>
      <c r="H1124" t="s">
        <v>22</v>
      </c>
      <c r="I1124" t="s">
        <v>4330</v>
      </c>
      <c r="J1124" t="s">
        <v>4331</v>
      </c>
      <c r="K1124" t="s">
        <v>4332</v>
      </c>
      <c r="L1124" t="s">
        <v>11</v>
      </c>
      <c r="M1124" t="s">
        <v>11</v>
      </c>
      <c r="N1124" t="s">
        <v>11</v>
      </c>
      <c r="O1124" t="s">
        <v>11</v>
      </c>
      <c r="P1124" t="s">
        <v>11</v>
      </c>
      <c r="Q1124" t="s">
        <v>11</v>
      </c>
      <c r="R1124" t="s">
        <v>11</v>
      </c>
      <c r="S1124" t="s">
        <v>11</v>
      </c>
      <c r="T1124" t="s">
        <v>11</v>
      </c>
    </row>
    <row r="1125" spans="1:20" x14ac:dyDescent="0.2">
      <c r="A1125">
        <v>2</v>
      </c>
      <c r="B1125" t="s">
        <v>4333</v>
      </c>
      <c r="C1125" t="s">
        <v>4334</v>
      </c>
      <c r="D1125">
        <v>92870.63</v>
      </c>
      <c r="E1125">
        <v>161.25</v>
      </c>
      <c r="F1125">
        <v>92709.38</v>
      </c>
      <c r="G1125" s="2">
        <v>44823</v>
      </c>
      <c r="H1125" t="s">
        <v>22</v>
      </c>
      <c r="I1125" t="s">
        <v>4335</v>
      </c>
      <c r="J1125" t="s">
        <v>4336</v>
      </c>
      <c r="K1125" t="s">
        <v>4337</v>
      </c>
      <c r="L1125" t="s">
        <v>11</v>
      </c>
      <c r="M1125" t="s">
        <v>11</v>
      </c>
      <c r="N1125" t="s">
        <v>11</v>
      </c>
      <c r="O1125" t="s">
        <v>11</v>
      </c>
      <c r="P1125" t="s">
        <v>11</v>
      </c>
      <c r="Q1125" t="s">
        <v>11</v>
      </c>
      <c r="R1125" t="s">
        <v>11</v>
      </c>
      <c r="S1125" t="s">
        <v>11</v>
      </c>
      <c r="T1125" t="s">
        <v>11</v>
      </c>
    </row>
    <row r="1126" spans="1:20" x14ac:dyDescent="0.2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1281</v>
      </c>
      <c r="L1126" t="s">
        <v>11</v>
      </c>
      <c r="M1126" t="s">
        <v>11</v>
      </c>
      <c r="N1126" t="s">
        <v>11</v>
      </c>
      <c r="O1126" t="s">
        <v>11</v>
      </c>
      <c r="P1126" t="s">
        <v>11</v>
      </c>
      <c r="Q1126" t="s">
        <v>11</v>
      </c>
      <c r="R1126" t="s">
        <v>11</v>
      </c>
      <c r="S1126" t="s">
        <v>11</v>
      </c>
      <c r="T1126" t="s">
        <v>11</v>
      </c>
    </row>
    <row r="1127" spans="1:20" x14ac:dyDescent="0.2">
      <c r="A1127">
        <v>1</v>
      </c>
      <c r="B1127" t="s">
        <v>4338</v>
      </c>
      <c r="C1127" t="s">
        <v>4339</v>
      </c>
      <c r="D1127">
        <v>6161.75</v>
      </c>
      <c r="E1127">
        <v>161.25</v>
      </c>
      <c r="F1127">
        <v>6000.5</v>
      </c>
      <c r="G1127" s="2">
        <v>44823</v>
      </c>
      <c r="H1127" t="s">
        <v>22</v>
      </c>
      <c r="I1127" t="s">
        <v>4340</v>
      </c>
      <c r="J1127" t="s">
        <v>4341</v>
      </c>
      <c r="K1127" t="s">
        <v>4342</v>
      </c>
      <c r="L1127" t="s">
        <v>11</v>
      </c>
      <c r="M1127" t="s">
        <v>11</v>
      </c>
      <c r="N1127" t="s">
        <v>11</v>
      </c>
      <c r="O1127" t="s">
        <v>11</v>
      </c>
      <c r="P1127" t="s">
        <v>11</v>
      </c>
      <c r="Q1127" t="s">
        <v>11</v>
      </c>
      <c r="R1127" t="s">
        <v>11</v>
      </c>
      <c r="S1127" t="s">
        <v>11</v>
      </c>
      <c r="T1127" t="s">
        <v>11</v>
      </c>
    </row>
    <row r="1128" spans="1:20" x14ac:dyDescent="0.2">
      <c r="A1128" t="s">
        <v>0</v>
      </c>
      <c r="B1128" t="s">
        <v>1</v>
      </c>
      <c r="C1128" t="s">
        <v>2</v>
      </c>
      <c r="D1128" t="s">
        <v>3</v>
      </c>
      <c r="E1128" t="s">
        <v>4</v>
      </c>
      <c r="F1128" t="s">
        <v>5</v>
      </c>
      <c r="G1128" t="s">
        <v>6</v>
      </c>
      <c r="H1128" t="s">
        <v>7</v>
      </c>
      <c r="I1128" t="s">
        <v>8</v>
      </c>
      <c r="J1128" t="s">
        <v>9</v>
      </c>
      <c r="K1128" t="s">
        <v>11</v>
      </c>
      <c r="L1128" t="s">
        <v>11</v>
      </c>
      <c r="M1128" t="s">
        <v>11</v>
      </c>
      <c r="N1128" t="s">
        <v>11</v>
      </c>
      <c r="O1128" t="s">
        <v>11</v>
      </c>
      <c r="P1128" t="s">
        <v>11</v>
      </c>
      <c r="Q1128" t="s">
        <v>11</v>
      </c>
      <c r="R1128" t="s">
        <v>11</v>
      </c>
      <c r="S1128" t="s">
        <v>11</v>
      </c>
      <c r="T1128" t="s">
        <v>11</v>
      </c>
    </row>
    <row r="1129" spans="1:20" x14ac:dyDescent="0.2">
      <c r="A1129">
        <v>1</v>
      </c>
      <c r="B1129" t="s">
        <v>4343</v>
      </c>
      <c r="C1129" t="s">
        <v>4344</v>
      </c>
      <c r="D1129">
        <v>101661.25</v>
      </c>
      <c r="E1129">
        <v>161.25</v>
      </c>
      <c r="F1129">
        <v>101500</v>
      </c>
      <c r="G1129" s="2">
        <v>44823</v>
      </c>
      <c r="H1129" t="s">
        <v>22</v>
      </c>
      <c r="I1129" t="s">
        <v>4345</v>
      </c>
      <c r="J1129" t="s">
        <v>4346</v>
      </c>
      <c r="K1129" t="s">
        <v>11</v>
      </c>
      <c r="L1129" t="s">
        <v>11</v>
      </c>
      <c r="M1129" t="s">
        <v>11</v>
      </c>
      <c r="N1129" t="s">
        <v>11</v>
      </c>
      <c r="O1129" t="s">
        <v>11</v>
      </c>
      <c r="P1129" t="s">
        <v>11</v>
      </c>
      <c r="Q1129" t="s">
        <v>11</v>
      </c>
      <c r="R1129" t="s">
        <v>11</v>
      </c>
      <c r="S1129" t="s">
        <v>11</v>
      </c>
      <c r="T1129" t="s">
        <v>11</v>
      </c>
    </row>
    <row r="1130" spans="1:20" x14ac:dyDescent="0.2">
      <c r="A1130">
        <v>2</v>
      </c>
      <c r="B1130" t="s">
        <v>4347</v>
      </c>
      <c r="C1130" t="s">
        <v>4348</v>
      </c>
      <c r="D1130">
        <v>249223.74</v>
      </c>
      <c r="E1130">
        <v>161.25</v>
      </c>
      <c r="F1130">
        <v>249062.49</v>
      </c>
      <c r="G1130" s="2">
        <v>44823</v>
      </c>
      <c r="H1130" t="s">
        <v>22</v>
      </c>
      <c r="I1130" t="s">
        <v>4349</v>
      </c>
      <c r="J1130" t="s">
        <v>4350</v>
      </c>
      <c r="K1130" t="s">
        <v>4351</v>
      </c>
      <c r="L1130" t="s">
        <v>11</v>
      </c>
      <c r="M1130" t="s">
        <v>11</v>
      </c>
      <c r="N1130" t="s">
        <v>11</v>
      </c>
      <c r="O1130" t="s">
        <v>11</v>
      </c>
      <c r="P1130" t="s">
        <v>11</v>
      </c>
      <c r="Q1130" t="s">
        <v>11</v>
      </c>
      <c r="R1130" t="s">
        <v>11</v>
      </c>
      <c r="S1130" t="s">
        <v>11</v>
      </c>
      <c r="T1130" t="s">
        <v>11</v>
      </c>
    </row>
    <row r="1131" spans="1:20" x14ac:dyDescent="0.2">
      <c r="A1131">
        <v>3</v>
      </c>
      <c r="B1131" t="s">
        <v>4352</v>
      </c>
      <c r="C1131" t="s">
        <v>4353</v>
      </c>
      <c r="D1131">
        <v>61436.25</v>
      </c>
      <c r="E1131">
        <v>161.25</v>
      </c>
      <c r="F1131">
        <v>61275</v>
      </c>
      <c r="G1131" s="2">
        <v>44823</v>
      </c>
      <c r="H1131" t="s">
        <v>22</v>
      </c>
      <c r="I1131" t="s">
        <v>4354</v>
      </c>
      <c r="J1131" t="s">
        <v>4355</v>
      </c>
      <c r="K1131" t="s">
        <v>4356</v>
      </c>
      <c r="L1131" t="s">
        <v>11</v>
      </c>
      <c r="M1131" t="s">
        <v>11</v>
      </c>
      <c r="N1131" t="s">
        <v>11</v>
      </c>
      <c r="O1131" t="s">
        <v>11</v>
      </c>
      <c r="P1131" t="s">
        <v>11</v>
      </c>
      <c r="Q1131" t="s">
        <v>11</v>
      </c>
      <c r="R1131" t="s">
        <v>11</v>
      </c>
      <c r="S1131" t="s">
        <v>11</v>
      </c>
      <c r="T1131" t="s">
        <v>11</v>
      </c>
    </row>
    <row r="1132" spans="1:20" x14ac:dyDescent="0.2">
      <c r="A1132">
        <v>4</v>
      </c>
      <c r="B1132" t="s">
        <v>4357</v>
      </c>
      <c r="C1132" t="s">
        <v>4358</v>
      </c>
      <c r="D1132">
        <v>182442.51</v>
      </c>
      <c r="E1132">
        <v>161.25</v>
      </c>
      <c r="F1132">
        <v>182281.26</v>
      </c>
      <c r="G1132" s="2">
        <v>44823</v>
      </c>
      <c r="H1132" t="s">
        <v>22</v>
      </c>
      <c r="I1132" t="s">
        <v>4359</v>
      </c>
      <c r="J1132" t="s">
        <v>4360</v>
      </c>
      <c r="K1132" t="s">
        <v>4361</v>
      </c>
      <c r="L1132" t="s">
        <v>11</v>
      </c>
      <c r="M1132" t="s">
        <v>11</v>
      </c>
      <c r="N1132" t="s">
        <v>11</v>
      </c>
      <c r="O1132" t="s">
        <v>11</v>
      </c>
      <c r="P1132" t="s">
        <v>11</v>
      </c>
      <c r="Q1132" t="s">
        <v>11</v>
      </c>
      <c r="R1132" t="s">
        <v>11</v>
      </c>
      <c r="S1132" t="s">
        <v>11</v>
      </c>
      <c r="T1132" t="s">
        <v>11</v>
      </c>
    </row>
    <row r="1133" spans="1:20" x14ac:dyDescent="0.2">
      <c r="A1133">
        <v>5</v>
      </c>
      <c r="B1133" t="s">
        <v>4362</v>
      </c>
      <c r="C1133" t="s">
        <v>4363</v>
      </c>
      <c r="D1133">
        <v>16161.25</v>
      </c>
      <c r="E1133">
        <v>161.25</v>
      </c>
      <c r="F1133">
        <v>16000</v>
      </c>
      <c r="G1133" s="2">
        <v>44823</v>
      </c>
      <c r="H1133" t="s">
        <v>22</v>
      </c>
      <c r="I1133" t="s">
        <v>4364</v>
      </c>
      <c r="J1133" t="s">
        <v>4365</v>
      </c>
      <c r="K1133" t="s">
        <v>4366</v>
      </c>
      <c r="L1133" t="s">
        <v>11</v>
      </c>
      <c r="M1133" t="s">
        <v>11</v>
      </c>
      <c r="N1133" t="s">
        <v>11</v>
      </c>
      <c r="O1133" t="s">
        <v>11</v>
      </c>
      <c r="P1133" t="s">
        <v>11</v>
      </c>
      <c r="Q1133" t="s">
        <v>11</v>
      </c>
      <c r="R1133" t="s">
        <v>11</v>
      </c>
      <c r="S1133" t="s">
        <v>11</v>
      </c>
      <c r="T1133" t="s">
        <v>11</v>
      </c>
    </row>
    <row r="1134" spans="1:20" x14ac:dyDescent="0.2">
      <c r="A1134">
        <v>6</v>
      </c>
      <c r="B1134" t="s">
        <v>4367</v>
      </c>
      <c r="C1134" t="s">
        <v>4368</v>
      </c>
      <c r="D1134">
        <v>20161.25</v>
      </c>
      <c r="E1134">
        <v>161.25</v>
      </c>
      <c r="F1134">
        <v>20000</v>
      </c>
      <c r="G1134" s="2">
        <v>44823</v>
      </c>
      <c r="H1134" t="s">
        <v>22</v>
      </c>
      <c r="I1134" t="s">
        <v>4369</v>
      </c>
      <c r="J1134" t="s">
        <v>4370</v>
      </c>
      <c r="K1134" t="s">
        <v>4371</v>
      </c>
      <c r="L1134" t="s">
        <v>11</v>
      </c>
      <c r="M1134" t="s">
        <v>11</v>
      </c>
      <c r="N1134" t="s">
        <v>11</v>
      </c>
      <c r="O1134" t="s">
        <v>11</v>
      </c>
      <c r="P1134" t="s">
        <v>11</v>
      </c>
      <c r="Q1134" t="s">
        <v>11</v>
      </c>
      <c r="R1134" t="s">
        <v>11</v>
      </c>
      <c r="S1134" t="s">
        <v>11</v>
      </c>
      <c r="T1134" t="s">
        <v>11</v>
      </c>
    </row>
    <row r="1135" spans="1:20" x14ac:dyDescent="0.2">
      <c r="A1135">
        <v>7</v>
      </c>
      <c r="B1135" t="s">
        <v>4372</v>
      </c>
      <c r="C1135" t="s">
        <v>4373</v>
      </c>
      <c r="D1135">
        <v>42585.38</v>
      </c>
      <c r="E1135">
        <v>161.25</v>
      </c>
      <c r="F1135">
        <v>42424.13</v>
      </c>
      <c r="G1135" s="2">
        <v>44823</v>
      </c>
      <c r="H1135" t="s">
        <v>22</v>
      </c>
      <c r="J1135" t="s">
        <v>4374</v>
      </c>
      <c r="K1135" t="s">
        <v>4375</v>
      </c>
      <c r="L1135" t="s">
        <v>11</v>
      </c>
      <c r="M1135" t="s">
        <v>11</v>
      </c>
      <c r="N1135" t="s">
        <v>11</v>
      </c>
      <c r="O1135" t="s">
        <v>11</v>
      </c>
      <c r="P1135" t="s">
        <v>11</v>
      </c>
      <c r="Q1135" t="s">
        <v>11</v>
      </c>
      <c r="R1135" t="s">
        <v>11</v>
      </c>
      <c r="S1135" t="s">
        <v>11</v>
      </c>
      <c r="T1135" t="s">
        <v>11</v>
      </c>
    </row>
    <row r="1136" spans="1:20" x14ac:dyDescent="0.2">
      <c r="A1136">
        <v>8</v>
      </c>
      <c r="B1136" t="s">
        <v>4376</v>
      </c>
      <c r="C1136" t="s">
        <v>4377</v>
      </c>
      <c r="D1136">
        <v>6127.5</v>
      </c>
      <c r="E1136">
        <v>161.25</v>
      </c>
      <c r="F1136">
        <v>5966.25</v>
      </c>
      <c r="G1136" s="2">
        <v>44823</v>
      </c>
      <c r="H1136" t="s">
        <v>22</v>
      </c>
      <c r="I1136" t="s">
        <v>4378</v>
      </c>
      <c r="J1136" t="s">
        <v>4379</v>
      </c>
      <c r="K1136" t="s">
        <v>4380</v>
      </c>
      <c r="L1136" t="s">
        <v>11</v>
      </c>
      <c r="M1136" t="s">
        <v>11</v>
      </c>
      <c r="N1136" t="s">
        <v>11</v>
      </c>
      <c r="O1136" t="s">
        <v>11</v>
      </c>
      <c r="P1136" t="s">
        <v>11</v>
      </c>
      <c r="Q1136" t="s">
        <v>11</v>
      </c>
      <c r="R1136" t="s">
        <v>11</v>
      </c>
      <c r="S1136" t="s">
        <v>11</v>
      </c>
      <c r="T1136" t="s">
        <v>11</v>
      </c>
    </row>
    <row r="1137" spans="1:20" x14ac:dyDescent="0.2">
      <c r="A1137">
        <v>9</v>
      </c>
      <c r="B1137" t="s">
        <v>4381</v>
      </c>
      <c r="C1137" t="s">
        <v>4382</v>
      </c>
      <c r="D1137">
        <v>9436.35</v>
      </c>
      <c r="E1137">
        <v>161.25</v>
      </c>
      <c r="F1137">
        <v>9275.1</v>
      </c>
      <c r="G1137" s="2">
        <v>44823</v>
      </c>
      <c r="H1137" t="s">
        <v>22</v>
      </c>
      <c r="I1137" t="s">
        <v>4378</v>
      </c>
      <c r="J1137" t="s">
        <v>4379</v>
      </c>
      <c r="K1137" t="s">
        <v>4383</v>
      </c>
      <c r="L1137" t="s">
        <v>11</v>
      </c>
      <c r="M1137" t="s">
        <v>11</v>
      </c>
      <c r="N1137" t="s">
        <v>11</v>
      </c>
      <c r="O1137" t="s">
        <v>11</v>
      </c>
      <c r="P1137" t="s">
        <v>11</v>
      </c>
      <c r="Q1137" t="s">
        <v>11</v>
      </c>
      <c r="R1137" t="s">
        <v>11</v>
      </c>
      <c r="S1137" t="s">
        <v>11</v>
      </c>
      <c r="T1137" t="s">
        <v>11</v>
      </c>
    </row>
    <row r="1138" spans="1:20" x14ac:dyDescent="0.2">
      <c r="A1138">
        <v>10</v>
      </c>
      <c r="B1138" t="s">
        <v>4384</v>
      </c>
      <c r="C1138" t="s">
        <v>4385</v>
      </c>
      <c r="D1138">
        <v>6127.5</v>
      </c>
      <c r="E1138">
        <v>161.25</v>
      </c>
      <c r="F1138">
        <v>5966.25</v>
      </c>
      <c r="G1138" s="2">
        <v>44823</v>
      </c>
      <c r="H1138" t="s">
        <v>22</v>
      </c>
      <c r="I1138" t="s">
        <v>4378</v>
      </c>
      <c r="J1138" t="s">
        <v>4386</v>
      </c>
      <c r="K1138" t="s">
        <v>4387</v>
      </c>
      <c r="L1138" t="s">
        <v>11</v>
      </c>
      <c r="M1138" t="s">
        <v>11</v>
      </c>
      <c r="N1138" t="s">
        <v>11</v>
      </c>
      <c r="O1138" t="s">
        <v>11</v>
      </c>
      <c r="P1138" t="s">
        <v>11</v>
      </c>
      <c r="Q1138" t="s">
        <v>11</v>
      </c>
      <c r="R1138" t="s">
        <v>11</v>
      </c>
      <c r="S1138" t="s">
        <v>11</v>
      </c>
      <c r="T1138" t="s">
        <v>11</v>
      </c>
    </row>
    <row r="1139" spans="1:20" x14ac:dyDescent="0.2">
      <c r="A1139">
        <v>11</v>
      </c>
      <c r="B1139" t="s">
        <v>4388</v>
      </c>
      <c r="C1139" t="s">
        <v>4389</v>
      </c>
      <c r="D1139">
        <v>6127.5</v>
      </c>
      <c r="E1139">
        <v>161.25</v>
      </c>
      <c r="F1139">
        <v>5966.25</v>
      </c>
      <c r="G1139" s="2">
        <v>44823</v>
      </c>
      <c r="H1139" t="s">
        <v>22</v>
      </c>
      <c r="I1139" t="s">
        <v>4378</v>
      </c>
      <c r="J1139" t="s">
        <v>4390</v>
      </c>
      <c r="K1139" t="s">
        <v>4391</v>
      </c>
      <c r="L1139" t="s">
        <v>11</v>
      </c>
      <c r="M1139" t="s">
        <v>11</v>
      </c>
      <c r="N1139" t="s">
        <v>11</v>
      </c>
      <c r="O1139" t="s">
        <v>11</v>
      </c>
      <c r="P1139" t="s">
        <v>11</v>
      </c>
      <c r="Q1139" t="s">
        <v>11</v>
      </c>
      <c r="R1139" t="s">
        <v>11</v>
      </c>
      <c r="S1139" t="s">
        <v>11</v>
      </c>
      <c r="T1139" t="s">
        <v>11</v>
      </c>
    </row>
    <row r="1140" spans="1:20" x14ac:dyDescent="0.2">
      <c r="A1140">
        <v>12</v>
      </c>
      <c r="B1140" t="s">
        <v>4392</v>
      </c>
      <c r="C1140" t="s">
        <v>4393</v>
      </c>
      <c r="D1140">
        <v>6127.5</v>
      </c>
      <c r="E1140">
        <v>161.25</v>
      </c>
      <c r="F1140">
        <v>5966.25</v>
      </c>
      <c r="G1140" s="2">
        <v>44823</v>
      </c>
      <c r="H1140" t="s">
        <v>22</v>
      </c>
      <c r="I1140" t="s">
        <v>4378</v>
      </c>
      <c r="J1140" t="s">
        <v>4386</v>
      </c>
      <c r="K1140" t="s">
        <v>4394</v>
      </c>
      <c r="L1140" t="s">
        <v>11</v>
      </c>
      <c r="M1140" t="s">
        <v>11</v>
      </c>
      <c r="N1140" t="s">
        <v>11</v>
      </c>
      <c r="O1140" t="s">
        <v>11</v>
      </c>
      <c r="P1140" t="s">
        <v>11</v>
      </c>
      <c r="Q1140" t="s">
        <v>11</v>
      </c>
      <c r="R1140" t="s">
        <v>11</v>
      </c>
      <c r="S1140" t="s">
        <v>11</v>
      </c>
      <c r="T1140" t="s">
        <v>11</v>
      </c>
    </row>
    <row r="1141" spans="1:20" x14ac:dyDescent="0.2">
      <c r="A1141">
        <v>13</v>
      </c>
      <c r="B1141" t="s">
        <v>4395</v>
      </c>
      <c r="C1141" t="s">
        <v>4396</v>
      </c>
      <c r="D1141">
        <v>6127.5</v>
      </c>
      <c r="E1141">
        <v>161.25</v>
      </c>
      <c r="F1141">
        <v>5966.25</v>
      </c>
      <c r="G1141" s="2">
        <v>44823</v>
      </c>
      <c r="H1141" t="s">
        <v>22</v>
      </c>
      <c r="I1141" t="s">
        <v>4378</v>
      </c>
      <c r="J1141" t="s">
        <v>4397</v>
      </c>
      <c r="K1141" t="s">
        <v>4398</v>
      </c>
      <c r="L1141" t="s">
        <v>11</v>
      </c>
      <c r="M1141" t="s">
        <v>11</v>
      </c>
      <c r="N1141" t="s">
        <v>11</v>
      </c>
      <c r="O1141" t="s">
        <v>11</v>
      </c>
      <c r="P1141" t="s">
        <v>11</v>
      </c>
      <c r="Q1141" t="s">
        <v>11</v>
      </c>
      <c r="R1141" t="s">
        <v>11</v>
      </c>
      <c r="S1141" t="s">
        <v>11</v>
      </c>
      <c r="T1141" t="s">
        <v>11</v>
      </c>
    </row>
    <row r="1142" spans="1:20" x14ac:dyDescent="0.2">
      <c r="A1142">
        <v>14</v>
      </c>
      <c r="B1142" t="s">
        <v>4399</v>
      </c>
      <c r="C1142" t="s">
        <v>4400</v>
      </c>
      <c r="D1142">
        <v>6127.5</v>
      </c>
      <c r="E1142">
        <v>161.25</v>
      </c>
      <c r="F1142">
        <v>5966.25</v>
      </c>
      <c r="G1142" s="2">
        <v>44823</v>
      </c>
      <c r="H1142" t="s">
        <v>22</v>
      </c>
      <c r="I1142" t="s">
        <v>4378</v>
      </c>
      <c r="J1142" t="s">
        <v>4386</v>
      </c>
      <c r="K1142" t="s">
        <v>4401</v>
      </c>
      <c r="L1142" t="s">
        <v>11</v>
      </c>
      <c r="M1142" t="s">
        <v>11</v>
      </c>
      <c r="N1142" t="s">
        <v>11</v>
      </c>
      <c r="O1142" t="s">
        <v>11</v>
      </c>
      <c r="P1142" t="s">
        <v>11</v>
      </c>
      <c r="Q1142" t="s">
        <v>11</v>
      </c>
      <c r="R1142" t="s">
        <v>11</v>
      </c>
      <c r="S1142" t="s">
        <v>11</v>
      </c>
      <c r="T1142" t="s">
        <v>11</v>
      </c>
    </row>
    <row r="1143" spans="1:20" x14ac:dyDescent="0.2">
      <c r="A1143">
        <v>15</v>
      </c>
      <c r="B1143" t="s">
        <v>4402</v>
      </c>
      <c r="C1143" t="s">
        <v>4403</v>
      </c>
      <c r="D1143">
        <v>16286.25</v>
      </c>
      <c r="E1143">
        <v>161.25</v>
      </c>
      <c r="F1143">
        <v>16125</v>
      </c>
      <c r="G1143" s="2">
        <v>44823</v>
      </c>
      <c r="H1143" t="s">
        <v>22</v>
      </c>
      <c r="I1143" t="s">
        <v>4404</v>
      </c>
      <c r="J1143" t="s">
        <v>4405</v>
      </c>
      <c r="K1143" t="s">
        <v>4406</v>
      </c>
      <c r="L1143" t="s">
        <v>11</v>
      </c>
      <c r="M1143" t="s">
        <v>11</v>
      </c>
      <c r="N1143" t="s">
        <v>11</v>
      </c>
      <c r="O1143" t="s">
        <v>11</v>
      </c>
      <c r="P1143" t="s">
        <v>11</v>
      </c>
      <c r="Q1143" t="s">
        <v>11</v>
      </c>
      <c r="R1143" t="s">
        <v>11</v>
      </c>
      <c r="S1143" t="s">
        <v>11</v>
      </c>
      <c r="T1143" t="s">
        <v>11</v>
      </c>
    </row>
    <row r="1144" spans="1:20" x14ac:dyDescent="0.2">
      <c r="A1144" t="s">
        <v>0</v>
      </c>
      <c r="B1144" t="s">
        <v>1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11</v>
      </c>
      <c r="L1144" t="s">
        <v>11</v>
      </c>
      <c r="M1144" t="s">
        <v>11</v>
      </c>
      <c r="N1144" t="s">
        <v>11</v>
      </c>
      <c r="O1144" t="s">
        <v>11</v>
      </c>
      <c r="P1144" t="s">
        <v>11</v>
      </c>
      <c r="Q1144" t="s">
        <v>11</v>
      </c>
      <c r="R1144" t="s">
        <v>11</v>
      </c>
      <c r="S1144" t="s">
        <v>11</v>
      </c>
      <c r="T1144" t="s">
        <v>11</v>
      </c>
    </row>
    <row r="1145" spans="1:20" x14ac:dyDescent="0.2">
      <c r="A1145">
        <v>1</v>
      </c>
      <c r="B1145" t="s">
        <v>4407</v>
      </c>
      <c r="C1145" t="s">
        <v>4408</v>
      </c>
      <c r="D1145">
        <v>141920.63</v>
      </c>
      <c r="E1145">
        <v>161.25</v>
      </c>
      <c r="F1145">
        <v>141759.38</v>
      </c>
      <c r="G1145" s="2">
        <v>44823</v>
      </c>
      <c r="H1145" t="s">
        <v>22</v>
      </c>
      <c r="I1145" t="s">
        <v>4409</v>
      </c>
      <c r="J1145" t="s">
        <v>4410</v>
      </c>
      <c r="K1145" t="s">
        <v>11</v>
      </c>
      <c r="L1145" t="s">
        <v>11</v>
      </c>
      <c r="M1145" t="s">
        <v>11</v>
      </c>
      <c r="N1145" t="s">
        <v>11</v>
      </c>
      <c r="O1145" t="s">
        <v>11</v>
      </c>
      <c r="P1145" t="s">
        <v>11</v>
      </c>
      <c r="Q1145" t="s">
        <v>11</v>
      </c>
      <c r="R1145" t="s">
        <v>11</v>
      </c>
      <c r="S1145" t="s">
        <v>11</v>
      </c>
      <c r="T1145" t="s">
        <v>11</v>
      </c>
    </row>
    <row r="1146" spans="1:20" x14ac:dyDescent="0.2">
      <c r="A1146">
        <v>2</v>
      </c>
      <c r="B1146" t="s">
        <v>4411</v>
      </c>
      <c r="C1146" t="s">
        <v>4412</v>
      </c>
      <c r="D1146">
        <v>10161.25</v>
      </c>
      <c r="E1146">
        <v>161.25</v>
      </c>
      <c r="F1146">
        <v>10000</v>
      </c>
      <c r="G1146" s="2">
        <v>44823</v>
      </c>
      <c r="H1146" t="s">
        <v>22</v>
      </c>
      <c r="I1146" t="s">
        <v>506</v>
      </c>
      <c r="J1146" t="s">
        <v>4413</v>
      </c>
      <c r="K1146" t="s">
        <v>4414</v>
      </c>
      <c r="L1146" t="s">
        <v>11</v>
      </c>
      <c r="M1146" t="s">
        <v>11</v>
      </c>
      <c r="N1146" t="s">
        <v>11</v>
      </c>
      <c r="O1146" t="s">
        <v>11</v>
      </c>
      <c r="P1146" t="s">
        <v>11</v>
      </c>
      <c r="Q1146" t="s">
        <v>11</v>
      </c>
      <c r="R1146" t="s">
        <v>11</v>
      </c>
      <c r="S1146" t="s">
        <v>11</v>
      </c>
      <c r="T1146" t="s">
        <v>11</v>
      </c>
    </row>
    <row r="1147" spans="1:20" x14ac:dyDescent="0.2">
      <c r="A1147">
        <v>3</v>
      </c>
      <c r="B1147" t="s">
        <v>4415</v>
      </c>
      <c r="C1147" t="s">
        <v>4416</v>
      </c>
      <c r="D1147">
        <v>24333.13</v>
      </c>
      <c r="E1147">
        <v>161.25</v>
      </c>
      <c r="F1147">
        <v>24171.88</v>
      </c>
      <c r="G1147" s="2">
        <v>44823</v>
      </c>
      <c r="H1147" t="s">
        <v>22</v>
      </c>
      <c r="I1147" t="s">
        <v>257</v>
      </c>
      <c r="J1147" t="s">
        <v>4417</v>
      </c>
      <c r="K1147" t="s">
        <v>4418</v>
      </c>
      <c r="L1147" t="s">
        <v>11</v>
      </c>
      <c r="M1147" t="s">
        <v>11</v>
      </c>
      <c r="N1147" t="s">
        <v>11</v>
      </c>
      <c r="O1147" t="s">
        <v>11</v>
      </c>
      <c r="P1147" t="s">
        <v>11</v>
      </c>
      <c r="Q1147" t="s">
        <v>11</v>
      </c>
      <c r="R1147" t="s">
        <v>11</v>
      </c>
      <c r="S1147" t="s">
        <v>11</v>
      </c>
      <c r="T1147" t="s">
        <v>11</v>
      </c>
    </row>
    <row r="1148" spans="1:20" x14ac:dyDescent="0.2">
      <c r="A1148">
        <v>4</v>
      </c>
      <c r="B1148" t="s">
        <v>4419</v>
      </c>
      <c r="C1148" t="s">
        <v>4420</v>
      </c>
      <c r="D1148">
        <v>50161.25</v>
      </c>
      <c r="E1148">
        <v>161.25</v>
      </c>
      <c r="F1148">
        <v>50000</v>
      </c>
      <c r="G1148" s="2">
        <v>44823</v>
      </c>
      <c r="H1148" t="s">
        <v>22</v>
      </c>
      <c r="I1148" t="s">
        <v>4421</v>
      </c>
      <c r="J1148" t="s">
        <v>4422</v>
      </c>
      <c r="K1148" t="s">
        <v>4423</v>
      </c>
      <c r="L1148" t="s">
        <v>11</v>
      </c>
      <c r="M1148" t="s">
        <v>11</v>
      </c>
      <c r="N1148" t="s">
        <v>11</v>
      </c>
      <c r="O1148" t="s">
        <v>11</v>
      </c>
      <c r="P1148" t="s">
        <v>11</v>
      </c>
      <c r="Q1148" t="s">
        <v>11</v>
      </c>
      <c r="R1148" t="s">
        <v>11</v>
      </c>
      <c r="S1148" t="s">
        <v>11</v>
      </c>
      <c r="T1148" t="s">
        <v>11</v>
      </c>
    </row>
    <row r="1149" spans="1:20" x14ac:dyDescent="0.2">
      <c r="A1149">
        <v>5</v>
      </c>
      <c r="B1149" t="s">
        <v>4424</v>
      </c>
      <c r="C1149" t="s">
        <v>4425</v>
      </c>
      <c r="D1149">
        <v>14161.25</v>
      </c>
      <c r="E1149">
        <v>161.25</v>
      </c>
      <c r="F1149">
        <v>14000</v>
      </c>
      <c r="G1149" s="2">
        <v>44823</v>
      </c>
      <c r="H1149" t="s">
        <v>22</v>
      </c>
      <c r="I1149" t="s">
        <v>3497</v>
      </c>
      <c r="J1149" t="s">
        <v>4426</v>
      </c>
      <c r="K1149" t="s">
        <v>4427</v>
      </c>
      <c r="L1149" t="s">
        <v>11</v>
      </c>
      <c r="M1149" t="s">
        <v>11</v>
      </c>
      <c r="N1149" t="s">
        <v>11</v>
      </c>
      <c r="O1149" t="s">
        <v>11</v>
      </c>
      <c r="P1149" t="s">
        <v>11</v>
      </c>
      <c r="Q1149" t="s">
        <v>11</v>
      </c>
      <c r="R1149" t="s">
        <v>11</v>
      </c>
      <c r="S1149" t="s">
        <v>11</v>
      </c>
      <c r="T1149" t="s">
        <v>11</v>
      </c>
    </row>
    <row r="1150" spans="1:20" x14ac:dyDescent="0.2">
      <c r="A1150">
        <v>6</v>
      </c>
      <c r="B1150" t="s">
        <v>4428</v>
      </c>
      <c r="C1150" t="s">
        <v>4429</v>
      </c>
      <c r="D1150">
        <v>60606.559999999998</v>
      </c>
      <c r="E1150">
        <v>161.25</v>
      </c>
      <c r="F1150">
        <v>60445.31</v>
      </c>
      <c r="G1150" s="2">
        <v>44823</v>
      </c>
      <c r="H1150" t="s">
        <v>22</v>
      </c>
      <c r="I1150" t="s">
        <v>4430</v>
      </c>
      <c r="J1150" t="s">
        <v>4431</v>
      </c>
      <c r="K1150" t="s">
        <v>4432</v>
      </c>
      <c r="L1150" t="s">
        <v>11</v>
      </c>
      <c r="M1150" t="s">
        <v>11</v>
      </c>
      <c r="N1150" t="s">
        <v>11</v>
      </c>
      <c r="O1150" t="s">
        <v>11</v>
      </c>
      <c r="P1150" t="s">
        <v>11</v>
      </c>
      <c r="Q1150" t="s">
        <v>11</v>
      </c>
      <c r="R1150" t="s">
        <v>11</v>
      </c>
      <c r="S1150" t="s">
        <v>11</v>
      </c>
      <c r="T1150" t="s">
        <v>11</v>
      </c>
    </row>
    <row r="1151" spans="1:20" x14ac:dyDescent="0.2">
      <c r="A1151" t="s">
        <v>0</v>
      </c>
      <c r="B1151" t="s">
        <v>1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1281</v>
      </c>
      <c r="L1151" t="s">
        <v>11</v>
      </c>
      <c r="M1151" t="s">
        <v>11</v>
      </c>
      <c r="N1151" t="s">
        <v>11</v>
      </c>
      <c r="O1151" t="s">
        <v>11</v>
      </c>
      <c r="P1151" t="s">
        <v>11</v>
      </c>
      <c r="Q1151" t="s">
        <v>11</v>
      </c>
      <c r="R1151" t="s">
        <v>11</v>
      </c>
      <c r="S1151" t="s">
        <v>11</v>
      </c>
      <c r="T1151" t="s">
        <v>11</v>
      </c>
    </row>
    <row r="1152" spans="1:20" x14ac:dyDescent="0.2">
      <c r="A1152">
        <v>1</v>
      </c>
      <c r="B1152" t="s">
        <v>4433</v>
      </c>
      <c r="C1152" t="s">
        <v>4434</v>
      </c>
      <c r="D1152">
        <v>33023.25</v>
      </c>
      <c r="E1152">
        <v>161.25</v>
      </c>
      <c r="F1152">
        <v>32862</v>
      </c>
      <c r="G1152" s="2">
        <v>44823</v>
      </c>
      <c r="H1152" t="s">
        <v>22</v>
      </c>
      <c r="I1152" t="s">
        <v>3322</v>
      </c>
      <c r="J1152" t="s">
        <v>4435</v>
      </c>
      <c r="K1152" t="s">
        <v>4436</v>
      </c>
      <c r="L1152" t="s">
        <v>11</v>
      </c>
      <c r="M1152" t="s">
        <v>11</v>
      </c>
      <c r="N1152" t="s">
        <v>11</v>
      </c>
      <c r="O1152" t="s">
        <v>11</v>
      </c>
      <c r="P1152" t="s">
        <v>11</v>
      </c>
      <c r="Q1152" t="s">
        <v>11</v>
      </c>
      <c r="R1152" t="s">
        <v>11</v>
      </c>
      <c r="S1152" t="s">
        <v>11</v>
      </c>
      <c r="T1152" t="s">
        <v>11</v>
      </c>
    </row>
    <row r="1153" spans="1:20" x14ac:dyDescent="0.2">
      <c r="A1153">
        <v>2</v>
      </c>
      <c r="B1153" t="s">
        <v>4437</v>
      </c>
      <c r="C1153" t="s">
        <v>4438</v>
      </c>
      <c r="D1153">
        <v>35935.629999999997</v>
      </c>
      <c r="E1153">
        <v>161.25</v>
      </c>
      <c r="F1153">
        <v>35774.379999999997</v>
      </c>
      <c r="G1153" s="2">
        <v>44823</v>
      </c>
      <c r="H1153" t="s">
        <v>22</v>
      </c>
      <c r="I1153" t="s">
        <v>4439</v>
      </c>
      <c r="J1153" t="s">
        <v>4440</v>
      </c>
      <c r="K1153" t="s">
        <v>4441</v>
      </c>
      <c r="L1153" t="s">
        <v>11</v>
      </c>
      <c r="M1153" t="s">
        <v>11</v>
      </c>
      <c r="N1153" t="s">
        <v>11</v>
      </c>
      <c r="O1153" t="s">
        <v>11</v>
      </c>
      <c r="P1153" t="s">
        <v>11</v>
      </c>
      <c r="Q1153" t="s">
        <v>11</v>
      </c>
      <c r="R1153" t="s">
        <v>11</v>
      </c>
      <c r="S1153" t="s">
        <v>11</v>
      </c>
      <c r="T1153" t="s">
        <v>11</v>
      </c>
    </row>
    <row r="1154" spans="1:20" x14ac:dyDescent="0.2">
      <c r="A1154">
        <v>3</v>
      </c>
      <c r="B1154" t="s">
        <v>4442</v>
      </c>
      <c r="C1154" t="s">
        <v>4443</v>
      </c>
      <c r="D1154">
        <v>39667.5</v>
      </c>
      <c r="E1154">
        <v>161.25</v>
      </c>
      <c r="F1154">
        <v>39506.25</v>
      </c>
      <c r="G1154" s="2">
        <v>44823</v>
      </c>
      <c r="H1154" t="s">
        <v>22</v>
      </c>
      <c r="I1154" t="s">
        <v>4444</v>
      </c>
      <c r="J1154" t="s">
        <v>4445</v>
      </c>
      <c r="K1154" t="s">
        <v>4446</v>
      </c>
      <c r="L1154" t="s">
        <v>11</v>
      </c>
      <c r="M1154" t="s">
        <v>11</v>
      </c>
      <c r="N1154" t="s">
        <v>11</v>
      </c>
      <c r="O1154" t="s">
        <v>11</v>
      </c>
      <c r="P1154" t="s">
        <v>11</v>
      </c>
      <c r="Q1154" t="s">
        <v>11</v>
      </c>
      <c r="R1154" t="s">
        <v>11</v>
      </c>
      <c r="S1154" t="s">
        <v>11</v>
      </c>
      <c r="T1154" t="s">
        <v>11</v>
      </c>
    </row>
    <row r="1155" spans="1:20" x14ac:dyDescent="0.2">
      <c r="A1155">
        <v>4</v>
      </c>
      <c r="B1155" t="s">
        <v>4447</v>
      </c>
      <c r="C1155" t="s">
        <v>4448</v>
      </c>
      <c r="D1155">
        <v>500161.25</v>
      </c>
      <c r="E1155">
        <v>161.25</v>
      </c>
      <c r="F1155">
        <v>500000</v>
      </c>
      <c r="G1155" s="2">
        <v>44823</v>
      </c>
      <c r="H1155" t="s">
        <v>22</v>
      </c>
      <c r="I1155" t="s">
        <v>4449</v>
      </c>
      <c r="J1155" t="s">
        <v>4450</v>
      </c>
      <c r="K1155" t="s">
        <v>4451</v>
      </c>
      <c r="L1155" t="s">
        <v>11</v>
      </c>
      <c r="M1155" t="s">
        <v>11</v>
      </c>
      <c r="N1155" t="s">
        <v>11</v>
      </c>
      <c r="O1155" t="s">
        <v>11</v>
      </c>
      <c r="P1155" t="s">
        <v>11</v>
      </c>
      <c r="Q1155" t="s">
        <v>11</v>
      </c>
      <c r="R1155" t="s">
        <v>11</v>
      </c>
      <c r="S1155" t="s">
        <v>11</v>
      </c>
      <c r="T1155" t="s">
        <v>11</v>
      </c>
    </row>
    <row r="1156" spans="1:20" x14ac:dyDescent="0.2">
      <c r="A1156">
        <v>5</v>
      </c>
      <c r="B1156" t="s">
        <v>4452</v>
      </c>
      <c r="C1156" t="s">
        <v>4453</v>
      </c>
      <c r="D1156">
        <v>300161.25</v>
      </c>
      <c r="E1156">
        <v>161.25</v>
      </c>
      <c r="F1156">
        <v>300000</v>
      </c>
      <c r="G1156" s="2">
        <v>44823</v>
      </c>
      <c r="H1156" t="s">
        <v>22</v>
      </c>
      <c r="I1156" t="s">
        <v>4454</v>
      </c>
      <c r="J1156" t="s">
        <v>4455</v>
      </c>
      <c r="K1156" t="s">
        <v>4456</v>
      </c>
      <c r="L1156" t="s">
        <v>11</v>
      </c>
      <c r="M1156" t="s">
        <v>11</v>
      </c>
      <c r="N1156" t="s">
        <v>11</v>
      </c>
      <c r="O1156" t="s">
        <v>11</v>
      </c>
      <c r="P1156" t="s">
        <v>11</v>
      </c>
      <c r="Q1156" t="s">
        <v>11</v>
      </c>
      <c r="R1156" t="s">
        <v>11</v>
      </c>
      <c r="S1156" t="s">
        <v>11</v>
      </c>
      <c r="T1156" t="s">
        <v>11</v>
      </c>
    </row>
    <row r="1157" spans="1:20" x14ac:dyDescent="0.2">
      <c r="A1157">
        <v>6</v>
      </c>
      <c r="B1157" t="s">
        <v>4457</v>
      </c>
      <c r="C1157" t="s">
        <v>4458</v>
      </c>
      <c r="D1157">
        <v>42086.25</v>
      </c>
      <c r="E1157">
        <v>161.25</v>
      </c>
      <c r="F1157">
        <v>41925</v>
      </c>
      <c r="G1157" s="2">
        <v>44823</v>
      </c>
      <c r="H1157" t="s">
        <v>22</v>
      </c>
      <c r="I1157" t="s">
        <v>4459</v>
      </c>
      <c r="J1157" t="s">
        <v>4460</v>
      </c>
      <c r="K1157" t="s">
        <v>4461</v>
      </c>
      <c r="L1157" t="s">
        <v>11</v>
      </c>
      <c r="M1157" t="s">
        <v>11</v>
      </c>
      <c r="N1157" t="s">
        <v>11</v>
      </c>
      <c r="O1157" t="s">
        <v>11</v>
      </c>
      <c r="P1157" t="s">
        <v>11</v>
      </c>
      <c r="Q1157" t="s">
        <v>11</v>
      </c>
      <c r="R1157" t="s">
        <v>11</v>
      </c>
      <c r="S1157" t="s">
        <v>11</v>
      </c>
      <c r="T1157" t="s">
        <v>11</v>
      </c>
    </row>
    <row r="1158" spans="1:20" x14ac:dyDescent="0.2">
      <c r="A1158" t="s">
        <v>0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  <c r="G1158" t="s">
        <v>6</v>
      </c>
      <c r="H1158" t="s">
        <v>7</v>
      </c>
      <c r="I1158" t="s">
        <v>8</v>
      </c>
      <c r="J1158" t="s">
        <v>9</v>
      </c>
      <c r="K1158" t="s">
        <v>1281</v>
      </c>
      <c r="L1158" t="s">
        <v>11</v>
      </c>
      <c r="M1158" t="s">
        <v>11</v>
      </c>
      <c r="N1158" t="s">
        <v>11</v>
      </c>
      <c r="O1158" t="s">
        <v>11</v>
      </c>
      <c r="P1158" t="s">
        <v>11</v>
      </c>
      <c r="Q1158" t="s">
        <v>11</v>
      </c>
      <c r="R1158" t="s">
        <v>11</v>
      </c>
      <c r="S1158" t="s">
        <v>11</v>
      </c>
      <c r="T1158" t="s">
        <v>11</v>
      </c>
    </row>
    <row r="1159" spans="1:20" x14ac:dyDescent="0.2">
      <c r="A1159">
        <v>1</v>
      </c>
      <c r="B1159" t="s">
        <v>4462</v>
      </c>
      <c r="C1159" t="s">
        <v>4463</v>
      </c>
      <c r="D1159">
        <v>61419.5</v>
      </c>
      <c r="E1159">
        <v>161.25</v>
      </c>
      <c r="F1159">
        <v>61258.25</v>
      </c>
      <c r="G1159" s="2">
        <v>44823</v>
      </c>
      <c r="H1159" t="s">
        <v>22</v>
      </c>
      <c r="I1159" t="s">
        <v>4464</v>
      </c>
      <c r="J1159" t="s">
        <v>4465</v>
      </c>
      <c r="K1159" t="s">
        <v>4466</v>
      </c>
      <c r="L1159" t="s">
        <v>11</v>
      </c>
      <c r="M1159" t="s">
        <v>11</v>
      </c>
      <c r="N1159" t="s">
        <v>11</v>
      </c>
      <c r="O1159" t="s">
        <v>11</v>
      </c>
      <c r="P1159" t="s">
        <v>11</v>
      </c>
      <c r="Q1159" t="s">
        <v>11</v>
      </c>
      <c r="R1159" t="s">
        <v>11</v>
      </c>
      <c r="S1159" t="s">
        <v>11</v>
      </c>
      <c r="T1159" t="s">
        <v>11</v>
      </c>
    </row>
    <row r="1160" spans="1:20" x14ac:dyDescent="0.2">
      <c r="A1160" t="s">
        <v>0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G1160" t="s">
        <v>6</v>
      </c>
      <c r="H1160" t="s">
        <v>7</v>
      </c>
      <c r="I1160" t="s">
        <v>8</v>
      </c>
      <c r="J1160" t="s">
        <v>9</v>
      </c>
      <c r="K1160" t="s">
        <v>1281</v>
      </c>
      <c r="L1160" t="s">
        <v>11</v>
      </c>
      <c r="M1160" t="s">
        <v>11</v>
      </c>
      <c r="N1160" t="s">
        <v>11</v>
      </c>
      <c r="O1160" t="s">
        <v>11</v>
      </c>
      <c r="P1160" t="s">
        <v>11</v>
      </c>
      <c r="Q1160" t="s">
        <v>11</v>
      </c>
      <c r="R1160" t="s">
        <v>11</v>
      </c>
      <c r="S1160" t="s">
        <v>11</v>
      </c>
      <c r="T1160" t="s">
        <v>11</v>
      </c>
    </row>
    <row r="1161" spans="1:20" x14ac:dyDescent="0.2">
      <c r="A1161">
        <v>1</v>
      </c>
      <c r="B1161" t="s">
        <v>4467</v>
      </c>
      <c r="C1161" t="s">
        <v>4468</v>
      </c>
      <c r="D1161">
        <v>92073.5</v>
      </c>
      <c r="E1161">
        <v>161.25</v>
      </c>
      <c r="F1161">
        <v>91912.25</v>
      </c>
      <c r="G1161" s="2">
        <v>44823</v>
      </c>
      <c r="H1161" t="s">
        <v>22</v>
      </c>
      <c r="I1161" t="s">
        <v>4469</v>
      </c>
      <c r="J1161" t="s">
        <v>4470</v>
      </c>
      <c r="K1161" t="s">
        <v>4471</v>
      </c>
      <c r="L1161" t="s">
        <v>11</v>
      </c>
      <c r="M1161" t="s">
        <v>11</v>
      </c>
      <c r="N1161" t="s">
        <v>11</v>
      </c>
      <c r="O1161" t="s">
        <v>11</v>
      </c>
      <c r="P1161" t="s">
        <v>11</v>
      </c>
      <c r="Q1161" t="s">
        <v>11</v>
      </c>
      <c r="R1161" t="s">
        <v>11</v>
      </c>
      <c r="S1161" t="s">
        <v>11</v>
      </c>
      <c r="T1161" t="s">
        <v>11</v>
      </c>
    </row>
    <row r="1162" spans="1:20" x14ac:dyDescent="0.2">
      <c r="A1162" t="s">
        <v>0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1281</v>
      </c>
      <c r="L1162" t="s">
        <v>11</v>
      </c>
      <c r="M1162" t="s">
        <v>11</v>
      </c>
      <c r="N1162" t="s">
        <v>11</v>
      </c>
      <c r="O1162" t="s">
        <v>11</v>
      </c>
      <c r="P1162" t="s">
        <v>11</v>
      </c>
      <c r="Q1162" t="s">
        <v>11</v>
      </c>
      <c r="R1162" t="s">
        <v>11</v>
      </c>
      <c r="S1162" t="s">
        <v>11</v>
      </c>
      <c r="T1162" t="s">
        <v>11</v>
      </c>
    </row>
    <row r="1163" spans="1:20" x14ac:dyDescent="0.2">
      <c r="A1163">
        <v>1</v>
      </c>
      <c r="B1163" t="s">
        <v>4472</v>
      </c>
      <c r="C1163" t="s">
        <v>4473</v>
      </c>
      <c r="D1163">
        <v>30161.25</v>
      </c>
      <c r="E1163">
        <v>161.25</v>
      </c>
      <c r="F1163">
        <v>30000</v>
      </c>
      <c r="G1163" s="2">
        <v>44823</v>
      </c>
      <c r="H1163" t="s">
        <v>22</v>
      </c>
      <c r="I1163" t="s">
        <v>4474</v>
      </c>
      <c r="J1163" t="s">
        <v>4475</v>
      </c>
      <c r="K1163" t="s">
        <v>4476</v>
      </c>
      <c r="L1163" t="s">
        <v>11</v>
      </c>
      <c r="M1163" t="s">
        <v>11</v>
      </c>
      <c r="N1163" t="s">
        <v>11</v>
      </c>
      <c r="O1163" t="s">
        <v>11</v>
      </c>
      <c r="P1163" t="s">
        <v>11</v>
      </c>
      <c r="Q1163" t="s">
        <v>11</v>
      </c>
      <c r="R1163" t="s">
        <v>11</v>
      </c>
      <c r="S1163" t="s">
        <v>11</v>
      </c>
      <c r="T1163" t="s">
        <v>11</v>
      </c>
    </row>
    <row r="1164" spans="1:20" x14ac:dyDescent="0.2">
      <c r="A1164">
        <v>2</v>
      </c>
      <c r="B1164" t="s">
        <v>4477</v>
      </c>
      <c r="C1164" t="s">
        <v>4478</v>
      </c>
      <c r="D1164">
        <v>40473.75</v>
      </c>
      <c r="E1164">
        <v>161.25</v>
      </c>
      <c r="F1164">
        <v>40312.5</v>
      </c>
      <c r="G1164" s="2">
        <v>44823</v>
      </c>
      <c r="H1164" t="s">
        <v>22</v>
      </c>
      <c r="I1164" t="s">
        <v>4479</v>
      </c>
      <c r="J1164" t="s">
        <v>4480</v>
      </c>
      <c r="K1164" t="s">
        <v>4481</v>
      </c>
      <c r="L1164" t="s">
        <v>11</v>
      </c>
      <c r="M1164" t="s">
        <v>11</v>
      </c>
      <c r="N1164" t="s">
        <v>11</v>
      </c>
      <c r="O1164" t="s">
        <v>11</v>
      </c>
      <c r="P1164" t="s">
        <v>11</v>
      </c>
      <c r="Q1164" t="s">
        <v>11</v>
      </c>
      <c r="R1164" t="s">
        <v>11</v>
      </c>
      <c r="S1164" t="s">
        <v>11</v>
      </c>
      <c r="T1164" t="s">
        <v>11</v>
      </c>
    </row>
    <row r="1165" spans="1:20" x14ac:dyDescent="0.2">
      <c r="A1165" t="s">
        <v>0</v>
      </c>
      <c r="B1165" t="s">
        <v>1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1281</v>
      </c>
      <c r="L1165" t="s">
        <v>11</v>
      </c>
      <c r="M1165" t="s">
        <v>11</v>
      </c>
      <c r="N1165" t="s">
        <v>11</v>
      </c>
      <c r="O1165" t="s">
        <v>11</v>
      </c>
      <c r="P1165" t="s">
        <v>11</v>
      </c>
      <c r="Q1165" t="s">
        <v>11</v>
      </c>
      <c r="R1165" t="s">
        <v>11</v>
      </c>
      <c r="S1165" t="s">
        <v>11</v>
      </c>
      <c r="T1165" t="s">
        <v>11</v>
      </c>
    </row>
    <row r="1166" spans="1:20" x14ac:dyDescent="0.2">
      <c r="A1166">
        <v>1</v>
      </c>
      <c r="B1166" t="s">
        <v>4482</v>
      </c>
      <c r="C1166" t="s">
        <v>4483</v>
      </c>
      <c r="D1166">
        <v>50161.25</v>
      </c>
      <c r="E1166">
        <v>161.25</v>
      </c>
      <c r="F1166">
        <v>50000</v>
      </c>
      <c r="G1166" s="2">
        <v>44823</v>
      </c>
      <c r="H1166" t="s">
        <v>22</v>
      </c>
      <c r="I1166" t="s">
        <v>4484</v>
      </c>
      <c r="J1166" t="s">
        <v>4485</v>
      </c>
      <c r="K1166" t="s">
        <v>4486</v>
      </c>
      <c r="L1166" t="s">
        <v>11</v>
      </c>
      <c r="M1166" t="s">
        <v>11</v>
      </c>
      <c r="N1166" t="s">
        <v>11</v>
      </c>
      <c r="O1166" t="s">
        <v>11</v>
      </c>
      <c r="P1166" t="s">
        <v>11</v>
      </c>
      <c r="Q1166" t="s">
        <v>11</v>
      </c>
      <c r="R1166" t="s">
        <v>11</v>
      </c>
      <c r="S1166" t="s">
        <v>11</v>
      </c>
      <c r="T1166" t="s">
        <v>11</v>
      </c>
    </row>
    <row r="1167" spans="1:20" x14ac:dyDescent="0.2">
      <c r="A1167" t="s">
        <v>0</v>
      </c>
      <c r="B1167" t="s">
        <v>1</v>
      </c>
      <c r="C1167" t="s">
        <v>2</v>
      </c>
      <c r="D1167" t="s">
        <v>3</v>
      </c>
      <c r="E1167" t="s">
        <v>4</v>
      </c>
      <c r="F1167" t="s">
        <v>5</v>
      </c>
      <c r="G1167" t="s">
        <v>6</v>
      </c>
      <c r="H1167" t="s">
        <v>7</v>
      </c>
      <c r="I1167" t="s">
        <v>8</v>
      </c>
      <c r="J1167" t="s">
        <v>9</v>
      </c>
      <c r="K1167" t="s">
        <v>1281</v>
      </c>
      <c r="L1167" t="s">
        <v>11</v>
      </c>
      <c r="M1167" t="s">
        <v>11</v>
      </c>
      <c r="N1167" t="s">
        <v>11</v>
      </c>
      <c r="O1167" t="s">
        <v>11</v>
      </c>
      <c r="P1167" t="s">
        <v>11</v>
      </c>
      <c r="Q1167" t="s">
        <v>11</v>
      </c>
      <c r="R1167" t="s">
        <v>11</v>
      </c>
      <c r="S1167" t="s">
        <v>11</v>
      </c>
      <c r="T1167" t="s">
        <v>11</v>
      </c>
    </row>
    <row r="1168" spans="1:20" x14ac:dyDescent="0.2">
      <c r="A1168">
        <v>1</v>
      </c>
      <c r="B1168" t="s">
        <v>4487</v>
      </c>
      <c r="C1168" t="s">
        <v>4488</v>
      </c>
      <c r="D1168">
        <v>18711.45</v>
      </c>
      <c r="E1168">
        <v>161.25</v>
      </c>
      <c r="F1168">
        <v>18550.2</v>
      </c>
      <c r="G1168" s="2">
        <v>44823</v>
      </c>
      <c r="H1168" t="s">
        <v>22</v>
      </c>
      <c r="I1168" t="s">
        <v>3130</v>
      </c>
      <c r="J1168" t="s">
        <v>3131</v>
      </c>
      <c r="K1168" t="s">
        <v>4489</v>
      </c>
      <c r="L1168" t="s">
        <v>11</v>
      </c>
      <c r="M1168" t="s">
        <v>11</v>
      </c>
      <c r="N1168" t="s">
        <v>11</v>
      </c>
      <c r="O1168" t="s">
        <v>11</v>
      </c>
      <c r="P1168" t="s">
        <v>11</v>
      </c>
      <c r="Q1168" t="s">
        <v>11</v>
      </c>
      <c r="R1168" t="s">
        <v>11</v>
      </c>
      <c r="S1168" t="s">
        <v>11</v>
      </c>
      <c r="T1168" t="s">
        <v>11</v>
      </c>
    </row>
    <row r="1169" spans="1:20" x14ac:dyDescent="0.2">
      <c r="A1169">
        <v>2</v>
      </c>
      <c r="B1169" t="s">
        <v>4490</v>
      </c>
      <c r="C1169" t="s">
        <v>4491</v>
      </c>
      <c r="D1169">
        <v>6933</v>
      </c>
      <c r="E1169">
        <v>161.25</v>
      </c>
      <c r="F1169">
        <v>6771.75</v>
      </c>
      <c r="G1169" s="2">
        <v>44820</v>
      </c>
      <c r="H1169" t="s">
        <v>22</v>
      </c>
      <c r="I1169" t="s">
        <v>4492</v>
      </c>
      <c r="J1169" t="s">
        <v>4493</v>
      </c>
      <c r="K1169" t="s">
        <v>4494</v>
      </c>
      <c r="L1169" t="s">
        <v>11</v>
      </c>
      <c r="M1169" t="s">
        <v>11</v>
      </c>
      <c r="N1169" t="s">
        <v>11</v>
      </c>
      <c r="O1169" t="s">
        <v>11</v>
      </c>
      <c r="P1169" t="s">
        <v>11</v>
      </c>
      <c r="Q1169" t="s">
        <v>11</v>
      </c>
      <c r="R1169" t="s">
        <v>11</v>
      </c>
      <c r="S1169" t="s">
        <v>11</v>
      </c>
      <c r="T1169" t="s">
        <v>11</v>
      </c>
    </row>
    <row r="1170" spans="1:20" x14ac:dyDescent="0.2">
      <c r="A1170">
        <v>3</v>
      </c>
      <c r="B1170" t="s">
        <v>4495</v>
      </c>
      <c r="C1170" t="s">
        <v>4496</v>
      </c>
      <c r="D1170">
        <v>181807.5</v>
      </c>
      <c r="E1170">
        <v>161.25</v>
      </c>
      <c r="F1170">
        <v>181646.25</v>
      </c>
      <c r="G1170" s="2">
        <v>44823</v>
      </c>
      <c r="H1170" t="s">
        <v>22</v>
      </c>
      <c r="I1170" t="s">
        <v>4497</v>
      </c>
      <c r="J1170" t="s">
        <v>4498</v>
      </c>
      <c r="K1170" t="s">
        <v>4499</v>
      </c>
      <c r="L1170" t="s">
        <v>11</v>
      </c>
      <c r="M1170" t="s">
        <v>11</v>
      </c>
      <c r="N1170" t="s">
        <v>11</v>
      </c>
      <c r="O1170" t="s">
        <v>11</v>
      </c>
      <c r="P1170" t="s">
        <v>11</v>
      </c>
      <c r="Q1170" t="s">
        <v>11</v>
      </c>
      <c r="R1170" t="s">
        <v>11</v>
      </c>
      <c r="S1170" t="s">
        <v>11</v>
      </c>
      <c r="T1170" t="s">
        <v>11</v>
      </c>
    </row>
    <row r="1171" spans="1:20" x14ac:dyDescent="0.2">
      <c r="A1171">
        <v>4</v>
      </c>
      <c r="B1171" t="s">
        <v>4500</v>
      </c>
      <c r="C1171" t="s">
        <v>4501</v>
      </c>
      <c r="D1171">
        <v>50161.25</v>
      </c>
      <c r="E1171">
        <v>161.25</v>
      </c>
      <c r="F1171">
        <v>50000</v>
      </c>
      <c r="G1171" s="2">
        <v>44820</v>
      </c>
      <c r="H1171" t="s">
        <v>22</v>
      </c>
      <c r="I1171" t="s">
        <v>66</v>
      </c>
      <c r="J1171" t="s">
        <v>4502</v>
      </c>
      <c r="K1171" t="s">
        <v>4503</v>
      </c>
      <c r="L1171" t="s">
        <v>11</v>
      </c>
      <c r="M1171" t="s">
        <v>11</v>
      </c>
      <c r="N1171" t="s">
        <v>11</v>
      </c>
      <c r="O1171" t="s">
        <v>11</v>
      </c>
      <c r="P1171" t="s">
        <v>11</v>
      </c>
      <c r="Q1171" t="s">
        <v>11</v>
      </c>
      <c r="R1171" t="s">
        <v>11</v>
      </c>
      <c r="S1171" t="s">
        <v>11</v>
      </c>
      <c r="T1171" t="s">
        <v>11</v>
      </c>
    </row>
    <row r="1172" spans="1:20" x14ac:dyDescent="0.2">
      <c r="A1172" t="s">
        <v>0</v>
      </c>
      <c r="B1172" t="s">
        <v>1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9</v>
      </c>
      <c r="K1172" t="s">
        <v>1281</v>
      </c>
      <c r="L1172" t="s">
        <v>11</v>
      </c>
      <c r="M1172" t="s">
        <v>11</v>
      </c>
      <c r="N1172" t="s">
        <v>11</v>
      </c>
      <c r="O1172" t="s">
        <v>11</v>
      </c>
      <c r="P1172" t="s">
        <v>11</v>
      </c>
      <c r="Q1172" t="s">
        <v>11</v>
      </c>
      <c r="R1172" t="s">
        <v>11</v>
      </c>
      <c r="S1172" t="s">
        <v>11</v>
      </c>
      <c r="T1172" t="s">
        <v>11</v>
      </c>
    </row>
    <row r="1173" spans="1:20" x14ac:dyDescent="0.2">
      <c r="A1173">
        <v>1</v>
      </c>
      <c r="B1173" t="s">
        <v>4504</v>
      </c>
      <c r="C1173" t="s">
        <v>4505</v>
      </c>
      <c r="D1173">
        <v>61433.51</v>
      </c>
      <c r="E1173">
        <v>161.25</v>
      </c>
      <c r="F1173">
        <v>61272.26</v>
      </c>
      <c r="G1173" s="2">
        <v>44820</v>
      </c>
      <c r="H1173" t="s">
        <v>22</v>
      </c>
      <c r="I1173" t="s">
        <v>4506</v>
      </c>
      <c r="J1173" t="s">
        <v>4507</v>
      </c>
      <c r="K1173" t="s">
        <v>4508</v>
      </c>
      <c r="L1173" t="s">
        <v>11</v>
      </c>
      <c r="M1173" t="s">
        <v>11</v>
      </c>
      <c r="N1173" t="s">
        <v>11</v>
      </c>
      <c r="O1173" t="s">
        <v>11</v>
      </c>
      <c r="P1173" t="s">
        <v>11</v>
      </c>
      <c r="Q1173" t="s">
        <v>11</v>
      </c>
      <c r="R1173" t="s">
        <v>11</v>
      </c>
      <c r="S1173" t="s">
        <v>11</v>
      </c>
      <c r="T1173" t="s">
        <v>11</v>
      </c>
    </row>
    <row r="1174" spans="1:20" x14ac:dyDescent="0.2">
      <c r="A1174">
        <v>2</v>
      </c>
      <c r="B1174" t="s">
        <v>4509</v>
      </c>
      <c r="C1174" t="s">
        <v>4510</v>
      </c>
      <c r="D1174">
        <v>24361.25</v>
      </c>
      <c r="E1174">
        <v>161.25</v>
      </c>
      <c r="F1174">
        <v>24200</v>
      </c>
      <c r="G1174" s="2">
        <v>44823</v>
      </c>
      <c r="H1174" t="s">
        <v>22</v>
      </c>
      <c r="I1174" t="s">
        <v>1150</v>
      </c>
      <c r="J1174" t="s">
        <v>4511</v>
      </c>
      <c r="K1174" t="s">
        <v>4512</v>
      </c>
      <c r="L1174" t="s">
        <v>11</v>
      </c>
      <c r="M1174" t="s">
        <v>11</v>
      </c>
      <c r="N1174" t="s">
        <v>11</v>
      </c>
      <c r="O1174" t="s">
        <v>11</v>
      </c>
      <c r="P1174" t="s">
        <v>11</v>
      </c>
      <c r="Q1174" t="s">
        <v>11</v>
      </c>
      <c r="R1174" t="s">
        <v>11</v>
      </c>
      <c r="S1174" t="s">
        <v>11</v>
      </c>
      <c r="T1174" t="s">
        <v>11</v>
      </c>
    </row>
    <row r="1175" spans="1:20" x14ac:dyDescent="0.2">
      <c r="A1175" t="s">
        <v>0</v>
      </c>
      <c r="B1175" t="s">
        <v>1</v>
      </c>
      <c r="C1175" t="s">
        <v>2</v>
      </c>
      <c r="D1175" t="s">
        <v>3</v>
      </c>
      <c r="E1175" t="s">
        <v>4</v>
      </c>
      <c r="F1175" t="s">
        <v>5</v>
      </c>
      <c r="G1175" t="s">
        <v>6</v>
      </c>
      <c r="H1175" t="s">
        <v>7</v>
      </c>
      <c r="I1175" t="s">
        <v>8</v>
      </c>
      <c r="J1175" t="s">
        <v>9</v>
      </c>
      <c r="K1175" t="s">
        <v>1281</v>
      </c>
      <c r="L1175" t="s">
        <v>11</v>
      </c>
      <c r="M1175" t="s">
        <v>11</v>
      </c>
      <c r="N1175" t="s">
        <v>11</v>
      </c>
      <c r="O1175" t="s">
        <v>11</v>
      </c>
      <c r="P1175" t="s">
        <v>11</v>
      </c>
      <c r="Q1175" t="s">
        <v>11</v>
      </c>
      <c r="R1175" t="s">
        <v>11</v>
      </c>
      <c r="S1175" t="s">
        <v>11</v>
      </c>
      <c r="T1175" t="s">
        <v>11</v>
      </c>
    </row>
    <row r="1176" spans="1:20" x14ac:dyDescent="0.2">
      <c r="A1176">
        <v>1</v>
      </c>
      <c r="B1176" t="s">
        <v>4513</v>
      </c>
      <c r="C1176" t="s">
        <v>4514</v>
      </c>
      <c r="D1176">
        <v>6211.35</v>
      </c>
      <c r="E1176">
        <v>161.25</v>
      </c>
      <c r="F1176">
        <v>6050.1</v>
      </c>
      <c r="G1176" s="2">
        <v>44824</v>
      </c>
      <c r="H1176" t="s">
        <v>22</v>
      </c>
      <c r="I1176" t="s">
        <v>4515</v>
      </c>
      <c r="J1176" t="s">
        <v>4516</v>
      </c>
      <c r="K1176" t="s">
        <v>4517</v>
      </c>
      <c r="L1176" t="s">
        <v>11</v>
      </c>
      <c r="M1176" t="s">
        <v>11</v>
      </c>
      <c r="N1176" t="s">
        <v>11</v>
      </c>
      <c r="O1176" t="s">
        <v>11</v>
      </c>
      <c r="P1176" t="s">
        <v>11</v>
      </c>
      <c r="Q1176" t="s">
        <v>11</v>
      </c>
      <c r="R1176" t="s">
        <v>11</v>
      </c>
      <c r="S1176" t="s">
        <v>11</v>
      </c>
      <c r="T1176" t="s">
        <v>11</v>
      </c>
    </row>
    <row r="1177" spans="1:20" x14ac:dyDescent="0.2">
      <c r="A1177">
        <v>2</v>
      </c>
      <c r="B1177" t="s">
        <v>4518</v>
      </c>
      <c r="C1177" t="s">
        <v>4519</v>
      </c>
      <c r="D1177">
        <v>20161.25</v>
      </c>
      <c r="E1177">
        <v>161.25</v>
      </c>
      <c r="F1177">
        <v>20000</v>
      </c>
      <c r="G1177" s="2">
        <v>44824</v>
      </c>
      <c r="H1177" t="s">
        <v>22</v>
      </c>
      <c r="I1177" t="s">
        <v>3994</v>
      </c>
      <c r="J1177" t="s">
        <v>4520</v>
      </c>
      <c r="K1177" t="s">
        <v>3996</v>
      </c>
      <c r="L1177" t="s">
        <v>11</v>
      </c>
      <c r="M1177" t="s">
        <v>11</v>
      </c>
      <c r="N1177" t="s">
        <v>11</v>
      </c>
      <c r="O1177" t="s">
        <v>11</v>
      </c>
      <c r="P1177" t="s">
        <v>11</v>
      </c>
      <c r="Q1177" t="s">
        <v>11</v>
      </c>
      <c r="R1177" t="s">
        <v>11</v>
      </c>
      <c r="S1177" t="s">
        <v>11</v>
      </c>
      <c r="T1177" t="s">
        <v>11</v>
      </c>
    </row>
    <row r="1178" spans="1:20" x14ac:dyDescent="0.2">
      <c r="A1178" t="s">
        <v>0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  <c r="G1178" t="s">
        <v>6</v>
      </c>
      <c r="H1178" t="s">
        <v>7</v>
      </c>
      <c r="I1178" t="s">
        <v>8</v>
      </c>
      <c r="J1178" t="s">
        <v>9</v>
      </c>
      <c r="K1178" t="s">
        <v>1281</v>
      </c>
      <c r="L1178" t="s">
        <v>11</v>
      </c>
      <c r="M1178" t="s">
        <v>11</v>
      </c>
      <c r="N1178" t="s">
        <v>11</v>
      </c>
      <c r="O1178" t="s">
        <v>11</v>
      </c>
      <c r="P1178" t="s">
        <v>11</v>
      </c>
      <c r="Q1178" t="s">
        <v>11</v>
      </c>
      <c r="R1178" t="s">
        <v>11</v>
      </c>
      <c r="S1178" t="s">
        <v>11</v>
      </c>
      <c r="T1178" t="s">
        <v>11</v>
      </c>
    </row>
    <row r="1179" spans="1:20" x14ac:dyDescent="0.2">
      <c r="A1179">
        <v>1</v>
      </c>
      <c r="B1179" t="s">
        <v>4521</v>
      </c>
      <c r="C1179" t="s">
        <v>4522</v>
      </c>
      <c r="D1179">
        <v>4826.1899999999996</v>
      </c>
      <c r="E1179">
        <v>186.19</v>
      </c>
      <c r="F1179">
        <v>4640</v>
      </c>
      <c r="G1179" s="2">
        <v>44823</v>
      </c>
      <c r="H1179" t="s">
        <v>22</v>
      </c>
      <c r="I1179" t="s">
        <v>142</v>
      </c>
      <c r="J1179" t="s">
        <v>143</v>
      </c>
      <c r="K1179" t="s">
        <v>144</v>
      </c>
      <c r="L1179" t="s">
        <v>11</v>
      </c>
      <c r="M1179" t="s">
        <v>11</v>
      </c>
      <c r="N1179" t="s">
        <v>11</v>
      </c>
      <c r="O1179" t="s">
        <v>11</v>
      </c>
      <c r="P1179" t="s">
        <v>11</v>
      </c>
      <c r="Q1179" t="s">
        <v>11</v>
      </c>
      <c r="R1179" t="s">
        <v>11</v>
      </c>
      <c r="S1179" t="s">
        <v>11</v>
      </c>
      <c r="T1179" t="s">
        <v>11</v>
      </c>
    </row>
    <row r="1180" spans="1:20" x14ac:dyDescent="0.2">
      <c r="A1180">
        <v>2</v>
      </c>
      <c r="B1180" t="s">
        <v>4523</v>
      </c>
      <c r="C1180" t="s">
        <v>4524</v>
      </c>
      <c r="D1180">
        <v>31161.25</v>
      </c>
      <c r="E1180">
        <v>161.25</v>
      </c>
      <c r="F1180">
        <v>31000</v>
      </c>
      <c r="G1180" s="2">
        <v>44824</v>
      </c>
      <c r="H1180" t="s">
        <v>22</v>
      </c>
      <c r="I1180" t="s">
        <v>4525</v>
      </c>
      <c r="J1180" t="s">
        <v>4526</v>
      </c>
      <c r="K1180" t="s">
        <v>4527</v>
      </c>
      <c r="L1180" t="s">
        <v>11</v>
      </c>
      <c r="M1180" t="s">
        <v>11</v>
      </c>
      <c r="N1180" t="s">
        <v>11</v>
      </c>
      <c r="O1180" t="s">
        <v>11</v>
      </c>
      <c r="P1180" t="s">
        <v>11</v>
      </c>
      <c r="Q1180" t="s">
        <v>11</v>
      </c>
      <c r="R1180" t="s">
        <v>11</v>
      </c>
      <c r="S1180" t="s">
        <v>11</v>
      </c>
      <c r="T1180" t="s">
        <v>11</v>
      </c>
    </row>
    <row r="1181" spans="1:20" x14ac:dyDescent="0.2">
      <c r="A1181">
        <v>3</v>
      </c>
      <c r="B1181" t="s">
        <v>4528</v>
      </c>
      <c r="C1181" t="s">
        <v>4529</v>
      </c>
      <c r="D1181">
        <v>62361.25</v>
      </c>
      <c r="E1181">
        <v>161.25</v>
      </c>
      <c r="F1181">
        <v>62200</v>
      </c>
      <c r="G1181" s="2">
        <v>44824</v>
      </c>
      <c r="H1181" t="s">
        <v>22</v>
      </c>
      <c r="I1181" t="s">
        <v>4530</v>
      </c>
      <c r="J1181" t="s">
        <v>4531</v>
      </c>
      <c r="K1181" t="s">
        <v>4532</v>
      </c>
      <c r="L1181" t="s">
        <v>11</v>
      </c>
      <c r="M1181" t="s">
        <v>11</v>
      </c>
      <c r="N1181" t="s">
        <v>11</v>
      </c>
      <c r="O1181" t="s">
        <v>11</v>
      </c>
      <c r="P1181" t="s">
        <v>11</v>
      </c>
      <c r="Q1181" t="s">
        <v>11</v>
      </c>
      <c r="R1181" t="s">
        <v>11</v>
      </c>
      <c r="S1181" t="s">
        <v>11</v>
      </c>
      <c r="T1181" t="s">
        <v>11</v>
      </c>
    </row>
    <row r="1182" spans="1:20" x14ac:dyDescent="0.2">
      <c r="A1182">
        <v>4</v>
      </c>
      <c r="B1182" t="s">
        <v>4533</v>
      </c>
      <c r="C1182" t="s">
        <v>4534</v>
      </c>
      <c r="D1182">
        <v>50161.25</v>
      </c>
      <c r="E1182">
        <v>161.25</v>
      </c>
      <c r="F1182">
        <v>50000</v>
      </c>
      <c r="G1182" s="2">
        <v>44824</v>
      </c>
      <c r="H1182" t="s">
        <v>22</v>
      </c>
      <c r="I1182" t="s">
        <v>4535</v>
      </c>
      <c r="J1182" t="s">
        <v>4536</v>
      </c>
      <c r="K1182" t="s">
        <v>11</v>
      </c>
      <c r="L1182" t="s">
        <v>11</v>
      </c>
      <c r="M1182" t="s">
        <v>11</v>
      </c>
      <c r="N1182" t="s">
        <v>11</v>
      </c>
      <c r="O1182" t="s">
        <v>11</v>
      </c>
      <c r="P1182" t="s">
        <v>11</v>
      </c>
      <c r="Q1182" t="s">
        <v>11</v>
      </c>
      <c r="R1182" t="s">
        <v>11</v>
      </c>
      <c r="S1182" t="s">
        <v>11</v>
      </c>
      <c r="T1182" t="s">
        <v>11</v>
      </c>
    </row>
    <row r="1183" spans="1:20" x14ac:dyDescent="0.2">
      <c r="A1183">
        <v>5</v>
      </c>
      <c r="B1183" t="s">
        <v>4537</v>
      </c>
      <c r="C1183" t="s">
        <v>4538</v>
      </c>
      <c r="D1183">
        <v>30798.85</v>
      </c>
      <c r="E1183">
        <v>161.25</v>
      </c>
      <c r="F1183">
        <v>30637.599999999999</v>
      </c>
      <c r="G1183" s="2">
        <v>44824</v>
      </c>
      <c r="H1183" t="s">
        <v>22</v>
      </c>
      <c r="I1183" t="s">
        <v>4539</v>
      </c>
      <c r="J1183" t="s">
        <v>4540</v>
      </c>
      <c r="K1183" t="s">
        <v>4541</v>
      </c>
      <c r="L1183" t="s">
        <v>11</v>
      </c>
      <c r="M1183" t="s">
        <v>11</v>
      </c>
      <c r="N1183" t="s">
        <v>11</v>
      </c>
      <c r="O1183" t="s">
        <v>11</v>
      </c>
      <c r="P1183" t="s">
        <v>11</v>
      </c>
      <c r="Q1183" t="s">
        <v>11</v>
      </c>
      <c r="R1183" t="s">
        <v>11</v>
      </c>
      <c r="S1183" t="s">
        <v>11</v>
      </c>
      <c r="T1183" t="s">
        <v>11</v>
      </c>
    </row>
    <row r="1184" spans="1:20" x14ac:dyDescent="0.2">
      <c r="A1184" t="s">
        <v>0</v>
      </c>
      <c r="B1184" t="s">
        <v>1</v>
      </c>
      <c r="C1184" t="s">
        <v>2</v>
      </c>
      <c r="D1184" t="s">
        <v>3</v>
      </c>
      <c r="E1184" t="s">
        <v>4</v>
      </c>
      <c r="F1184" t="s">
        <v>5</v>
      </c>
      <c r="G1184" t="s">
        <v>6</v>
      </c>
      <c r="H1184" t="s">
        <v>7</v>
      </c>
      <c r="I1184" t="s">
        <v>8</v>
      </c>
      <c r="J1184" t="s">
        <v>9</v>
      </c>
      <c r="K1184" t="s">
        <v>1281</v>
      </c>
      <c r="L1184" t="s">
        <v>11</v>
      </c>
      <c r="M1184" t="s">
        <v>11</v>
      </c>
      <c r="N1184" t="s">
        <v>11</v>
      </c>
      <c r="O1184" t="s">
        <v>11</v>
      </c>
      <c r="P1184" t="s">
        <v>11</v>
      </c>
      <c r="Q1184" t="s">
        <v>11</v>
      </c>
      <c r="R1184" t="s">
        <v>11</v>
      </c>
      <c r="S1184" t="s">
        <v>11</v>
      </c>
      <c r="T1184" t="s">
        <v>11</v>
      </c>
    </row>
    <row r="1185" spans="1:20" x14ac:dyDescent="0.2">
      <c r="A1185">
        <v>1</v>
      </c>
      <c r="B1185" t="s">
        <v>4542</v>
      </c>
      <c r="C1185" t="s">
        <v>4543</v>
      </c>
      <c r="D1185">
        <v>32411.25</v>
      </c>
      <c r="E1185">
        <v>161.25</v>
      </c>
      <c r="F1185">
        <v>32250</v>
      </c>
      <c r="G1185" s="2">
        <v>44824</v>
      </c>
      <c r="H1185" t="s">
        <v>22</v>
      </c>
      <c r="I1185" t="s">
        <v>4544</v>
      </c>
      <c r="J1185" t="s">
        <v>4545</v>
      </c>
      <c r="K1185" t="s">
        <v>4546</v>
      </c>
      <c r="L1185" t="s">
        <v>11</v>
      </c>
      <c r="M1185" t="s">
        <v>11</v>
      </c>
      <c r="N1185" t="s">
        <v>11</v>
      </c>
      <c r="O1185" t="s">
        <v>11</v>
      </c>
      <c r="P1185" t="s">
        <v>11</v>
      </c>
      <c r="Q1185" t="s">
        <v>11</v>
      </c>
      <c r="R1185" t="s">
        <v>11</v>
      </c>
      <c r="S1185" t="s">
        <v>11</v>
      </c>
      <c r="T1185" t="s">
        <v>11</v>
      </c>
    </row>
    <row r="1186" spans="1:20" x14ac:dyDescent="0.2">
      <c r="A1186">
        <v>2</v>
      </c>
      <c r="B1186" t="s">
        <v>4547</v>
      </c>
      <c r="C1186" t="s">
        <v>4548</v>
      </c>
      <c r="D1186">
        <v>100161.25</v>
      </c>
      <c r="E1186">
        <v>161.25</v>
      </c>
      <c r="F1186">
        <v>100000</v>
      </c>
      <c r="G1186" s="2">
        <v>44824</v>
      </c>
      <c r="H1186" t="s">
        <v>22</v>
      </c>
      <c r="I1186" t="s">
        <v>4549</v>
      </c>
      <c r="J1186" t="s">
        <v>4550</v>
      </c>
      <c r="K1186" t="s">
        <v>4551</v>
      </c>
      <c r="L1186" t="s">
        <v>11</v>
      </c>
      <c r="M1186" t="s">
        <v>11</v>
      </c>
      <c r="N1186" t="s">
        <v>11</v>
      </c>
      <c r="O1186" t="s">
        <v>11</v>
      </c>
      <c r="P1186" t="s">
        <v>11</v>
      </c>
      <c r="Q1186" t="s">
        <v>11</v>
      </c>
      <c r="R1186" t="s">
        <v>11</v>
      </c>
      <c r="S1186" t="s">
        <v>11</v>
      </c>
      <c r="T1186" t="s">
        <v>11</v>
      </c>
    </row>
    <row r="1187" spans="1:20" x14ac:dyDescent="0.2">
      <c r="A1187">
        <v>3</v>
      </c>
      <c r="B1187" t="s">
        <v>4552</v>
      </c>
      <c r="C1187" t="s">
        <v>4553</v>
      </c>
      <c r="D1187">
        <v>30798.85</v>
      </c>
      <c r="E1187">
        <v>161.25</v>
      </c>
      <c r="F1187">
        <v>30637.599999999999</v>
      </c>
      <c r="G1187" s="2">
        <v>44824</v>
      </c>
      <c r="H1187" t="s">
        <v>22</v>
      </c>
      <c r="I1187" t="s">
        <v>4554</v>
      </c>
      <c r="J1187" t="s">
        <v>4555</v>
      </c>
      <c r="K1187" t="s">
        <v>4556</v>
      </c>
      <c r="L1187" t="s">
        <v>11</v>
      </c>
      <c r="M1187" t="s">
        <v>11</v>
      </c>
      <c r="N1187" t="s">
        <v>11</v>
      </c>
      <c r="O1187" t="s">
        <v>11</v>
      </c>
      <c r="P1187" t="s">
        <v>11</v>
      </c>
      <c r="Q1187" t="s">
        <v>11</v>
      </c>
      <c r="R1187" t="s">
        <v>11</v>
      </c>
      <c r="S1187" t="s">
        <v>11</v>
      </c>
      <c r="T1187" t="s">
        <v>11</v>
      </c>
    </row>
    <row r="1188" spans="1:20" x14ac:dyDescent="0.2">
      <c r="A1188">
        <v>4</v>
      </c>
      <c r="B1188" t="s">
        <v>4557</v>
      </c>
      <c r="C1188" t="s">
        <v>4558</v>
      </c>
      <c r="D1188">
        <v>22661.25</v>
      </c>
      <c r="E1188">
        <v>161.25</v>
      </c>
      <c r="F1188">
        <v>22500</v>
      </c>
      <c r="G1188" s="2">
        <v>44824</v>
      </c>
      <c r="H1188" t="s">
        <v>22</v>
      </c>
      <c r="I1188" t="s">
        <v>4559</v>
      </c>
      <c r="J1188" t="s">
        <v>4560</v>
      </c>
      <c r="K1188" t="s">
        <v>4561</v>
      </c>
      <c r="L1188" t="s">
        <v>11</v>
      </c>
      <c r="M1188" t="s">
        <v>11</v>
      </c>
      <c r="N1188" t="s">
        <v>11</v>
      </c>
      <c r="O1188" t="s">
        <v>11</v>
      </c>
      <c r="P1188" t="s">
        <v>11</v>
      </c>
      <c r="Q1188" t="s">
        <v>11</v>
      </c>
      <c r="R1188" t="s">
        <v>11</v>
      </c>
      <c r="S1188" t="s">
        <v>11</v>
      </c>
      <c r="T1188" t="s">
        <v>11</v>
      </c>
    </row>
    <row r="1189" spans="1:20" x14ac:dyDescent="0.2">
      <c r="A1189">
        <v>5</v>
      </c>
      <c r="B1189" t="s">
        <v>4562</v>
      </c>
      <c r="C1189" t="s">
        <v>4563</v>
      </c>
      <c r="D1189">
        <v>20317.63</v>
      </c>
      <c r="E1189">
        <v>161.25</v>
      </c>
      <c r="F1189">
        <v>20156.38</v>
      </c>
      <c r="G1189" s="2">
        <v>44824</v>
      </c>
      <c r="H1189" t="s">
        <v>22</v>
      </c>
      <c r="I1189" t="s">
        <v>4564</v>
      </c>
      <c r="J1189" t="s">
        <v>4565</v>
      </c>
      <c r="K1189" t="s">
        <v>4566</v>
      </c>
      <c r="L1189" t="s">
        <v>11</v>
      </c>
      <c r="M1189" t="s">
        <v>11</v>
      </c>
      <c r="N1189" t="s">
        <v>11</v>
      </c>
      <c r="O1189" t="s">
        <v>11</v>
      </c>
      <c r="P1189" t="s">
        <v>11</v>
      </c>
      <c r="Q1189" t="s">
        <v>11</v>
      </c>
      <c r="R1189" t="s">
        <v>11</v>
      </c>
      <c r="S1189" t="s">
        <v>11</v>
      </c>
      <c r="T1189" t="s">
        <v>11</v>
      </c>
    </row>
    <row r="1190" spans="1:20" x14ac:dyDescent="0.2">
      <c r="A1190">
        <v>6</v>
      </c>
      <c r="B1190" t="s">
        <v>4567</v>
      </c>
      <c r="C1190" t="s">
        <v>4568</v>
      </c>
      <c r="D1190">
        <v>87211.25</v>
      </c>
      <c r="E1190">
        <v>161.25</v>
      </c>
      <c r="F1190">
        <v>87050</v>
      </c>
      <c r="G1190" s="2">
        <v>44824</v>
      </c>
      <c r="H1190" t="s">
        <v>22</v>
      </c>
      <c r="I1190" t="s">
        <v>4569</v>
      </c>
      <c r="J1190" t="s">
        <v>4570</v>
      </c>
      <c r="K1190" t="s">
        <v>4571</v>
      </c>
      <c r="L1190" t="s">
        <v>11</v>
      </c>
      <c r="M1190" t="s">
        <v>11</v>
      </c>
      <c r="N1190" t="s">
        <v>11</v>
      </c>
      <c r="O1190" t="s">
        <v>11</v>
      </c>
      <c r="P1190" t="s">
        <v>11</v>
      </c>
      <c r="Q1190" t="s">
        <v>11</v>
      </c>
      <c r="R1190" t="s">
        <v>11</v>
      </c>
      <c r="S1190" t="s">
        <v>11</v>
      </c>
      <c r="T1190" t="s">
        <v>11</v>
      </c>
    </row>
    <row r="1191" spans="1:20" x14ac:dyDescent="0.2">
      <c r="A1191">
        <v>7</v>
      </c>
      <c r="B1191" t="s">
        <v>4572</v>
      </c>
      <c r="C1191" t="s">
        <v>4573</v>
      </c>
      <c r="D1191">
        <v>10161.25</v>
      </c>
      <c r="E1191">
        <v>161.25</v>
      </c>
      <c r="F1191">
        <v>10000</v>
      </c>
      <c r="G1191" s="2">
        <v>44824</v>
      </c>
      <c r="H1191" t="s">
        <v>22</v>
      </c>
      <c r="I1191" t="s">
        <v>4574</v>
      </c>
      <c r="J1191" t="s">
        <v>4575</v>
      </c>
      <c r="K1191" t="s">
        <v>4576</v>
      </c>
      <c r="L1191" t="s">
        <v>11</v>
      </c>
      <c r="M1191" t="s">
        <v>11</v>
      </c>
      <c r="N1191" t="s">
        <v>11</v>
      </c>
      <c r="O1191" t="s">
        <v>11</v>
      </c>
      <c r="P1191" t="s">
        <v>11</v>
      </c>
      <c r="Q1191" t="s">
        <v>11</v>
      </c>
      <c r="R1191" t="s">
        <v>11</v>
      </c>
      <c r="S1191" t="s">
        <v>11</v>
      </c>
      <c r="T1191" t="s">
        <v>11</v>
      </c>
    </row>
    <row r="1192" spans="1:20" x14ac:dyDescent="0.2">
      <c r="A1192">
        <v>8</v>
      </c>
      <c r="B1192" t="s">
        <v>4577</v>
      </c>
      <c r="C1192" t="s">
        <v>4578</v>
      </c>
      <c r="D1192">
        <v>50161.25</v>
      </c>
      <c r="E1192">
        <v>161.25</v>
      </c>
      <c r="F1192">
        <v>50000</v>
      </c>
      <c r="G1192" s="2">
        <v>44824</v>
      </c>
      <c r="H1192" t="s">
        <v>22</v>
      </c>
      <c r="I1192" t="s">
        <v>4579</v>
      </c>
      <c r="J1192" t="s">
        <v>4580</v>
      </c>
      <c r="K1192" t="s">
        <v>4581</v>
      </c>
      <c r="L1192" t="s">
        <v>11</v>
      </c>
      <c r="M1192" t="s">
        <v>11</v>
      </c>
      <c r="N1192" t="s">
        <v>11</v>
      </c>
      <c r="O1192" t="s">
        <v>11</v>
      </c>
      <c r="P1192" t="s">
        <v>11</v>
      </c>
      <c r="Q1192" t="s">
        <v>11</v>
      </c>
      <c r="R1192" t="s">
        <v>11</v>
      </c>
      <c r="S1192" t="s">
        <v>11</v>
      </c>
      <c r="T1192" t="s">
        <v>11</v>
      </c>
    </row>
    <row r="1193" spans="1:20" x14ac:dyDescent="0.2">
      <c r="A1193">
        <v>9</v>
      </c>
      <c r="B1193" t="s">
        <v>4582</v>
      </c>
      <c r="C1193" t="s">
        <v>4583</v>
      </c>
      <c r="D1193">
        <v>16286.25</v>
      </c>
      <c r="E1193">
        <v>161.25</v>
      </c>
      <c r="F1193">
        <v>16125</v>
      </c>
      <c r="G1193" s="2">
        <v>44824</v>
      </c>
      <c r="H1193" t="s">
        <v>22</v>
      </c>
      <c r="I1193" t="s">
        <v>4584</v>
      </c>
      <c r="J1193" t="s">
        <v>4585</v>
      </c>
      <c r="K1193" t="s">
        <v>4586</v>
      </c>
      <c r="L1193" t="s">
        <v>11</v>
      </c>
      <c r="M1193" t="s">
        <v>11</v>
      </c>
      <c r="N1193" t="s">
        <v>11</v>
      </c>
      <c r="O1193" t="s">
        <v>11</v>
      </c>
      <c r="P1193" t="s">
        <v>11</v>
      </c>
      <c r="Q1193" t="s">
        <v>11</v>
      </c>
      <c r="R1193" t="s">
        <v>11</v>
      </c>
      <c r="S1193" t="s">
        <v>11</v>
      </c>
      <c r="T1193" t="s">
        <v>11</v>
      </c>
    </row>
    <row r="1194" spans="1:20" x14ac:dyDescent="0.2">
      <c r="A1194">
        <v>10</v>
      </c>
      <c r="B1194" t="s">
        <v>4587</v>
      </c>
      <c r="C1194" t="s">
        <v>4588</v>
      </c>
      <c r="D1194">
        <v>9387.2000000000007</v>
      </c>
      <c r="E1194">
        <v>210.57</v>
      </c>
      <c r="F1194">
        <v>9176.6299999999992</v>
      </c>
      <c r="G1194" s="2">
        <v>44823</v>
      </c>
      <c r="H1194" t="s">
        <v>22</v>
      </c>
      <c r="I1194" t="s">
        <v>4589</v>
      </c>
      <c r="J1194" t="s">
        <v>4590</v>
      </c>
      <c r="K1194" t="s">
        <v>4591</v>
      </c>
      <c r="L1194" t="s">
        <v>11</v>
      </c>
      <c r="M1194" t="s">
        <v>11</v>
      </c>
      <c r="N1194" t="s">
        <v>11</v>
      </c>
      <c r="O1194" t="s">
        <v>11</v>
      </c>
      <c r="P1194" t="s">
        <v>11</v>
      </c>
      <c r="Q1194" t="s">
        <v>11</v>
      </c>
      <c r="R1194" t="s">
        <v>11</v>
      </c>
      <c r="S1194" t="s">
        <v>11</v>
      </c>
      <c r="T1194" t="s">
        <v>11</v>
      </c>
    </row>
    <row r="1195" spans="1:20" x14ac:dyDescent="0.2">
      <c r="A1195">
        <v>11</v>
      </c>
      <c r="B1195" t="s">
        <v>4592</v>
      </c>
      <c r="C1195" t="s">
        <v>4593</v>
      </c>
      <c r="D1195">
        <v>42387</v>
      </c>
      <c r="E1195">
        <v>387</v>
      </c>
      <c r="F1195">
        <v>42000</v>
      </c>
      <c r="G1195" s="2">
        <v>44823</v>
      </c>
      <c r="H1195" t="s">
        <v>22</v>
      </c>
      <c r="I1195" t="s">
        <v>4594</v>
      </c>
      <c r="J1195" t="s">
        <v>4595</v>
      </c>
      <c r="K1195" t="s">
        <v>4596</v>
      </c>
      <c r="L1195" t="s">
        <v>11</v>
      </c>
      <c r="M1195" t="s">
        <v>11</v>
      </c>
      <c r="N1195" t="s">
        <v>11</v>
      </c>
      <c r="O1195" t="s">
        <v>11</v>
      </c>
      <c r="P1195" t="s">
        <v>11</v>
      </c>
      <c r="Q1195" t="s">
        <v>11</v>
      </c>
      <c r="R1195" t="s">
        <v>11</v>
      </c>
      <c r="S1195" t="s">
        <v>11</v>
      </c>
      <c r="T1195" t="s">
        <v>11</v>
      </c>
    </row>
    <row r="1196" spans="1:20" x14ac:dyDescent="0.2">
      <c r="A1196">
        <v>12</v>
      </c>
      <c r="B1196" t="s">
        <v>4597</v>
      </c>
      <c r="C1196" t="s">
        <v>4598</v>
      </c>
      <c r="D1196">
        <v>200161.25</v>
      </c>
      <c r="E1196">
        <v>161.25</v>
      </c>
      <c r="F1196">
        <v>200000</v>
      </c>
      <c r="G1196" s="2">
        <v>44824</v>
      </c>
      <c r="H1196" t="s">
        <v>22</v>
      </c>
      <c r="I1196" t="s">
        <v>4599</v>
      </c>
      <c r="J1196" t="s">
        <v>4600</v>
      </c>
      <c r="K1196" t="s">
        <v>4601</v>
      </c>
      <c r="L1196" t="s">
        <v>11</v>
      </c>
      <c r="M1196" t="s">
        <v>11</v>
      </c>
      <c r="N1196" t="s">
        <v>11</v>
      </c>
      <c r="O1196" t="s">
        <v>11</v>
      </c>
      <c r="P1196" t="s">
        <v>11</v>
      </c>
      <c r="Q1196" t="s">
        <v>11</v>
      </c>
      <c r="R1196" t="s">
        <v>11</v>
      </c>
      <c r="S1196" t="s">
        <v>11</v>
      </c>
      <c r="T1196" t="s">
        <v>11</v>
      </c>
    </row>
    <row r="1197" spans="1:20" x14ac:dyDescent="0.2">
      <c r="A1197">
        <v>13</v>
      </c>
      <c r="B1197" t="s">
        <v>4602</v>
      </c>
      <c r="C1197" t="s">
        <v>4603</v>
      </c>
      <c r="D1197">
        <v>100961.25</v>
      </c>
      <c r="E1197">
        <v>161.25</v>
      </c>
      <c r="F1197">
        <v>100800</v>
      </c>
      <c r="G1197" s="2">
        <v>44824</v>
      </c>
      <c r="H1197" t="s">
        <v>22</v>
      </c>
      <c r="I1197" t="s">
        <v>4604</v>
      </c>
      <c r="J1197" t="s">
        <v>4605</v>
      </c>
      <c r="K1197" t="s">
        <v>4606</v>
      </c>
      <c r="L1197" t="s">
        <v>11</v>
      </c>
      <c r="M1197" t="s">
        <v>11</v>
      </c>
      <c r="N1197" t="s">
        <v>11</v>
      </c>
      <c r="O1197" t="s">
        <v>11</v>
      </c>
      <c r="P1197" t="s">
        <v>11</v>
      </c>
      <c r="Q1197" t="s">
        <v>11</v>
      </c>
      <c r="R1197" t="s">
        <v>11</v>
      </c>
      <c r="S1197" t="s">
        <v>11</v>
      </c>
      <c r="T1197" t="s">
        <v>11</v>
      </c>
    </row>
    <row r="1198" spans="1:20" x14ac:dyDescent="0.2">
      <c r="A1198">
        <v>14</v>
      </c>
      <c r="B1198" t="s">
        <v>4607</v>
      </c>
      <c r="C1198" t="s">
        <v>4608</v>
      </c>
      <c r="D1198">
        <v>42686.25</v>
      </c>
      <c r="E1198">
        <v>161.25</v>
      </c>
      <c r="F1198">
        <v>42525</v>
      </c>
      <c r="G1198" s="2">
        <v>44824</v>
      </c>
      <c r="H1198" t="s">
        <v>22</v>
      </c>
      <c r="I1198" t="s">
        <v>4609</v>
      </c>
      <c r="J1198" t="s">
        <v>4610</v>
      </c>
      <c r="K1198" t="s">
        <v>4611</v>
      </c>
      <c r="L1198" t="s">
        <v>11</v>
      </c>
      <c r="M1198" t="s">
        <v>11</v>
      </c>
      <c r="N1198" t="s">
        <v>11</v>
      </c>
      <c r="O1198" t="s">
        <v>11</v>
      </c>
      <c r="P1198" t="s">
        <v>11</v>
      </c>
      <c r="Q1198" t="s">
        <v>11</v>
      </c>
      <c r="R1198" t="s">
        <v>11</v>
      </c>
      <c r="S1198" t="s">
        <v>11</v>
      </c>
      <c r="T1198" t="s">
        <v>11</v>
      </c>
    </row>
    <row r="1199" spans="1:20" x14ac:dyDescent="0.2">
      <c r="A1199">
        <v>15</v>
      </c>
      <c r="B1199" t="s">
        <v>4612</v>
      </c>
      <c r="C1199" t="s">
        <v>4613</v>
      </c>
      <c r="D1199">
        <v>16286.25</v>
      </c>
      <c r="E1199">
        <v>161.25</v>
      </c>
      <c r="F1199">
        <v>16125</v>
      </c>
      <c r="G1199" s="2">
        <v>44824</v>
      </c>
      <c r="H1199" t="s">
        <v>22</v>
      </c>
      <c r="I1199" t="s">
        <v>4614</v>
      </c>
      <c r="J1199" t="s">
        <v>4615</v>
      </c>
      <c r="K1199" t="s">
        <v>4616</v>
      </c>
      <c r="L1199" t="s">
        <v>11</v>
      </c>
      <c r="M1199" t="s">
        <v>11</v>
      </c>
      <c r="N1199" t="s">
        <v>11</v>
      </c>
      <c r="O1199" t="s">
        <v>11</v>
      </c>
      <c r="P1199" t="s">
        <v>11</v>
      </c>
      <c r="Q1199" t="s">
        <v>11</v>
      </c>
      <c r="R1199" t="s">
        <v>11</v>
      </c>
      <c r="S1199" t="s">
        <v>11</v>
      </c>
      <c r="T1199" t="s">
        <v>11</v>
      </c>
    </row>
    <row r="1200" spans="1:20" x14ac:dyDescent="0.2">
      <c r="A1200">
        <v>16</v>
      </c>
      <c r="B1200" t="s">
        <v>4617</v>
      </c>
      <c r="C1200" t="s">
        <v>4618</v>
      </c>
      <c r="D1200">
        <v>100161.25</v>
      </c>
      <c r="E1200">
        <v>161.25</v>
      </c>
      <c r="F1200">
        <v>100000</v>
      </c>
      <c r="G1200" s="2">
        <v>44824</v>
      </c>
      <c r="H1200" t="s">
        <v>22</v>
      </c>
      <c r="I1200" t="s">
        <v>4619</v>
      </c>
      <c r="J1200" t="s">
        <v>4620</v>
      </c>
      <c r="K1200" t="s">
        <v>4621</v>
      </c>
      <c r="L1200" t="s">
        <v>11</v>
      </c>
      <c r="M1200" t="s">
        <v>11</v>
      </c>
      <c r="N1200" t="s">
        <v>11</v>
      </c>
      <c r="O1200" t="s">
        <v>11</v>
      </c>
      <c r="P1200" t="s">
        <v>11</v>
      </c>
      <c r="Q1200" t="s">
        <v>11</v>
      </c>
      <c r="R1200" t="s">
        <v>11</v>
      </c>
      <c r="S1200" t="s">
        <v>11</v>
      </c>
      <c r="T1200" t="s">
        <v>11</v>
      </c>
    </row>
    <row r="1201" spans="1:20" x14ac:dyDescent="0.2">
      <c r="A1201">
        <v>17</v>
      </c>
      <c r="B1201" t="s">
        <v>4622</v>
      </c>
      <c r="C1201" t="s">
        <v>4623</v>
      </c>
      <c r="D1201">
        <v>21930</v>
      </c>
      <c r="E1201">
        <v>161.25</v>
      </c>
      <c r="F1201">
        <v>21768.75</v>
      </c>
      <c r="G1201" s="2">
        <v>44824</v>
      </c>
      <c r="H1201" t="s">
        <v>22</v>
      </c>
      <c r="I1201" t="s">
        <v>4624</v>
      </c>
      <c r="J1201" t="s">
        <v>4625</v>
      </c>
      <c r="K1201" t="s">
        <v>4626</v>
      </c>
      <c r="L1201" t="s">
        <v>11</v>
      </c>
      <c r="M1201" t="s">
        <v>11</v>
      </c>
      <c r="N1201" t="s">
        <v>11</v>
      </c>
      <c r="O1201" t="s">
        <v>11</v>
      </c>
      <c r="P1201" t="s">
        <v>11</v>
      </c>
      <c r="Q1201" t="s">
        <v>11</v>
      </c>
      <c r="R1201" t="s">
        <v>11</v>
      </c>
      <c r="S1201" t="s">
        <v>11</v>
      </c>
      <c r="T1201" t="s">
        <v>11</v>
      </c>
    </row>
    <row r="1202" spans="1:20" x14ac:dyDescent="0.2">
      <c r="A1202">
        <v>18</v>
      </c>
      <c r="B1202" t="s">
        <v>4627</v>
      </c>
      <c r="C1202" t="s">
        <v>4628</v>
      </c>
      <c r="D1202">
        <v>22380.04</v>
      </c>
      <c r="E1202">
        <v>280.04000000000002</v>
      </c>
      <c r="F1202">
        <v>22100</v>
      </c>
      <c r="G1202" s="2">
        <v>44821</v>
      </c>
      <c r="H1202" t="s">
        <v>22</v>
      </c>
      <c r="I1202" t="s">
        <v>4629</v>
      </c>
      <c r="J1202" t="s">
        <v>4630</v>
      </c>
      <c r="K1202" t="s">
        <v>4631</v>
      </c>
      <c r="L1202" t="s">
        <v>11</v>
      </c>
      <c r="M1202" t="s">
        <v>11</v>
      </c>
      <c r="N1202" t="s">
        <v>11</v>
      </c>
      <c r="O1202" t="s">
        <v>11</v>
      </c>
      <c r="P1202" t="s">
        <v>11</v>
      </c>
      <c r="Q1202" t="s">
        <v>11</v>
      </c>
      <c r="R1202" t="s">
        <v>11</v>
      </c>
      <c r="S1202" t="s">
        <v>11</v>
      </c>
      <c r="T1202" t="s">
        <v>11</v>
      </c>
    </row>
    <row r="1203" spans="1:20" x14ac:dyDescent="0.2">
      <c r="A1203">
        <v>19</v>
      </c>
      <c r="B1203" t="s">
        <v>4632</v>
      </c>
      <c r="C1203" t="s">
        <v>4633</v>
      </c>
      <c r="D1203">
        <v>10642.13</v>
      </c>
      <c r="E1203">
        <v>161.25</v>
      </c>
      <c r="F1203">
        <v>10480.879999999999</v>
      </c>
      <c r="G1203" s="2">
        <v>44824</v>
      </c>
      <c r="H1203" t="s">
        <v>22</v>
      </c>
      <c r="I1203" t="s">
        <v>4634</v>
      </c>
      <c r="J1203" t="s">
        <v>4635</v>
      </c>
      <c r="K1203" t="s">
        <v>4636</v>
      </c>
      <c r="L1203" t="s">
        <v>11</v>
      </c>
      <c r="M1203" t="s">
        <v>11</v>
      </c>
      <c r="N1203" t="s">
        <v>11</v>
      </c>
      <c r="O1203" t="s">
        <v>11</v>
      </c>
      <c r="P1203" t="s">
        <v>11</v>
      </c>
      <c r="Q1203" t="s">
        <v>11</v>
      </c>
      <c r="R1203" t="s">
        <v>11</v>
      </c>
      <c r="S1203" t="s">
        <v>11</v>
      </c>
      <c r="T1203" t="s">
        <v>11</v>
      </c>
    </row>
    <row r="1204" spans="1:20" x14ac:dyDescent="0.2">
      <c r="A1204">
        <v>20</v>
      </c>
      <c r="B1204" t="s">
        <v>4637</v>
      </c>
      <c r="C1204" t="s">
        <v>4638</v>
      </c>
      <c r="D1204">
        <v>18161.25</v>
      </c>
      <c r="E1204">
        <v>161.25</v>
      </c>
      <c r="F1204">
        <v>18000</v>
      </c>
      <c r="G1204" s="2">
        <v>44824</v>
      </c>
      <c r="H1204" t="s">
        <v>22</v>
      </c>
      <c r="I1204" t="s">
        <v>4639</v>
      </c>
      <c r="J1204" t="s">
        <v>4640</v>
      </c>
      <c r="K1204" t="s">
        <v>4641</v>
      </c>
      <c r="L1204" t="s">
        <v>11</v>
      </c>
      <c r="M1204" t="s">
        <v>11</v>
      </c>
      <c r="N1204" t="s">
        <v>11</v>
      </c>
      <c r="O1204" t="s">
        <v>11</v>
      </c>
      <c r="P1204" t="s">
        <v>11</v>
      </c>
      <c r="Q1204" t="s">
        <v>11</v>
      </c>
      <c r="R1204" t="s">
        <v>11</v>
      </c>
      <c r="S1204" t="s">
        <v>11</v>
      </c>
      <c r="T1204" t="s">
        <v>11</v>
      </c>
    </row>
    <row r="1205" spans="1:20" x14ac:dyDescent="0.2">
      <c r="A1205">
        <v>21</v>
      </c>
      <c r="B1205" t="s">
        <v>4642</v>
      </c>
      <c r="C1205" t="s">
        <v>4643</v>
      </c>
      <c r="D1205">
        <v>50161.25</v>
      </c>
      <c r="E1205">
        <v>161.25</v>
      </c>
      <c r="F1205">
        <v>50000</v>
      </c>
      <c r="G1205" s="2">
        <v>44824</v>
      </c>
      <c r="H1205" t="s">
        <v>22</v>
      </c>
      <c r="I1205" t="s">
        <v>4644</v>
      </c>
      <c r="J1205" t="s">
        <v>4645</v>
      </c>
      <c r="K1205" t="s">
        <v>4646</v>
      </c>
      <c r="L1205" t="s">
        <v>11</v>
      </c>
      <c r="M1205" t="s">
        <v>11</v>
      </c>
      <c r="N1205" t="s">
        <v>11</v>
      </c>
      <c r="O1205" t="s">
        <v>11</v>
      </c>
      <c r="P1205" t="s">
        <v>11</v>
      </c>
      <c r="Q1205" t="s">
        <v>11</v>
      </c>
      <c r="R1205" t="s">
        <v>11</v>
      </c>
      <c r="S1205" t="s">
        <v>11</v>
      </c>
      <c r="T1205" t="s">
        <v>11</v>
      </c>
    </row>
    <row r="1206" spans="1:20" x14ac:dyDescent="0.2">
      <c r="A1206">
        <v>22</v>
      </c>
      <c r="B1206" t="s">
        <v>4647</v>
      </c>
      <c r="C1206" t="s">
        <v>4648</v>
      </c>
      <c r="D1206">
        <v>30161.25</v>
      </c>
      <c r="E1206">
        <v>161.25</v>
      </c>
      <c r="F1206">
        <v>30000</v>
      </c>
      <c r="G1206" s="2">
        <v>44824</v>
      </c>
      <c r="H1206" t="s">
        <v>22</v>
      </c>
      <c r="I1206" t="s">
        <v>4202</v>
      </c>
      <c r="J1206" t="s">
        <v>4649</v>
      </c>
      <c r="K1206" t="s">
        <v>4650</v>
      </c>
      <c r="L1206" t="s">
        <v>11</v>
      </c>
      <c r="M1206" t="s">
        <v>11</v>
      </c>
      <c r="N1206" t="s">
        <v>11</v>
      </c>
      <c r="O1206" t="s">
        <v>11</v>
      </c>
      <c r="P1206" t="s">
        <v>11</v>
      </c>
      <c r="Q1206" t="s">
        <v>11</v>
      </c>
      <c r="R1206" t="s">
        <v>11</v>
      </c>
      <c r="S1206" t="s">
        <v>11</v>
      </c>
      <c r="T1206" t="s">
        <v>11</v>
      </c>
    </row>
    <row r="1207" spans="1:20" x14ac:dyDescent="0.2">
      <c r="A1207">
        <v>23</v>
      </c>
      <c r="B1207" t="s">
        <v>4651</v>
      </c>
      <c r="C1207" t="s">
        <v>4652</v>
      </c>
      <c r="D1207">
        <v>100161.25</v>
      </c>
      <c r="E1207">
        <v>161.25</v>
      </c>
      <c r="F1207">
        <v>100000</v>
      </c>
      <c r="G1207" s="2">
        <v>44824</v>
      </c>
      <c r="H1207" t="s">
        <v>22</v>
      </c>
      <c r="I1207" t="s">
        <v>4653</v>
      </c>
      <c r="J1207" t="s">
        <v>4654</v>
      </c>
      <c r="K1207" t="s">
        <v>4655</v>
      </c>
      <c r="L1207" t="s">
        <v>11</v>
      </c>
      <c r="M1207" t="s">
        <v>11</v>
      </c>
      <c r="N1207" t="s">
        <v>11</v>
      </c>
      <c r="O1207" t="s">
        <v>11</v>
      </c>
      <c r="P1207" t="s">
        <v>11</v>
      </c>
      <c r="Q1207" t="s">
        <v>11</v>
      </c>
      <c r="R1207" t="s">
        <v>11</v>
      </c>
      <c r="S1207" t="s">
        <v>11</v>
      </c>
      <c r="T1207" t="s">
        <v>11</v>
      </c>
    </row>
    <row r="1208" spans="1:20" x14ac:dyDescent="0.2">
      <c r="A1208">
        <v>24</v>
      </c>
      <c r="B1208" t="s">
        <v>4656</v>
      </c>
      <c r="C1208" t="s">
        <v>4657</v>
      </c>
      <c r="D1208">
        <v>18811.21</v>
      </c>
      <c r="E1208">
        <v>260.95999999999998</v>
      </c>
      <c r="F1208">
        <v>18550.25</v>
      </c>
      <c r="G1208" s="2">
        <v>44823</v>
      </c>
      <c r="H1208" t="s">
        <v>22</v>
      </c>
      <c r="I1208" t="s">
        <v>4658</v>
      </c>
      <c r="J1208" t="s">
        <v>4659</v>
      </c>
      <c r="K1208" t="s">
        <v>4660</v>
      </c>
      <c r="L1208" t="s">
        <v>11</v>
      </c>
      <c r="M1208" t="s">
        <v>11</v>
      </c>
      <c r="N1208" t="s">
        <v>11</v>
      </c>
      <c r="O1208" t="s">
        <v>11</v>
      </c>
      <c r="P1208" t="s">
        <v>11</v>
      </c>
      <c r="Q1208" t="s">
        <v>11</v>
      </c>
      <c r="R1208" t="s">
        <v>11</v>
      </c>
      <c r="S1208" t="s">
        <v>11</v>
      </c>
      <c r="T1208" t="s">
        <v>11</v>
      </c>
    </row>
    <row r="1209" spans="1:20" x14ac:dyDescent="0.2">
      <c r="A1209">
        <v>25</v>
      </c>
      <c r="B1209" t="s">
        <v>4661</v>
      </c>
      <c r="C1209" t="s">
        <v>4662</v>
      </c>
      <c r="D1209">
        <v>6159.57</v>
      </c>
      <c r="E1209">
        <v>193.32</v>
      </c>
      <c r="F1209">
        <v>5966.25</v>
      </c>
      <c r="G1209" s="2">
        <v>44822</v>
      </c>
      <c r="H1209" t="s">
        <v>22</v>
      </c>
      <c r="I1209" t="s">
        <v>4663</v>
      </c>
      <c r="J1209" t="s">
        <v>4664</v>
      </c>
      <c r="K1209" t="s">
        <v>4665</v>
      </c>
      <c r="L1209" t="s">
        <v>11</v>
      </c>
      <c r="M1209" t="s">
        <v>11</v>
      </c>
      <c r="N1209" t="s">
        <v>11</v>
      </c>
      <c r="O1209" t="s">
        <v>11</v>
      </c>
      <c r="P1209" t="s">
        <v>11</v>
      </c>
      <c r="Q1209" t="s">
        <v>11</v>
      </c>
      <c r="R1209" t="s">
        <v>11</v>
      </c>
      <c r="S1209" t="s">
        <v>11</v>
      </c>
      <c r="T1209" t="s">
        <v>11</v>
      </c>
    </row>
    <row r="1210" spans="1:20" x14ac:dyDescent="0.2">
      <c r="A1210">
        <v>26</v>
      </c>
      <c r="B1210" t="s">
        <v>4666</v>
      </c>
      <c r="C1210" t="s">
        <v>4667</v>
      </c>
      <c r="D1210">
        <v>21776.81</v>
      </c>
      <c r="E1210">
        <v>276.81</v>
      </c>
      <c r="F1210">
        <v>21500</v>
      </c>
      <c r="G1210" s="2">
        <v>44821</v>
      </c>
      <c r="H1210" t="s">
        <v>22</v>
      </c>
      <c r="I1210" t="s">
        <v>4668</v>
      </c>
      <c r="J1210" t="s">
        <v>4669</v>
      </c>
      <c r="K1210" t="s">
        <v>4670</v>
      </c>
      <c r="L1210" t="s">
        <v>11</v>
      </c>
      <c r="M1210" t="s">
        <v>11</v>
      </c>
      <c r="N1210" t="s">
        <v>11</v>
      </c>
      <c r="O1210" t="s">
        <v>11</v>
      </c>
      <c r="P1210" t="s">
        <v>11</v>
      </c>
      <c r="Q1210" t="s">
        <v>11</v>
      </c>
      <c r="R1210" t="s">
        <v>11</v>
      </c>
      <c r="S1210" t="s">
        <v>11</v>
      </c>
      <c r="T1210" t="s">
        <v>11</v>
      </c>
    </row>
    <row r="1211" spans="1:20" x14ac:dyDescent="0.2">
      <c r="A1211">
        <v>27</v>
      </c>
      <c r="B1211" t="s">
        <v>4671</v>
      </c>
      <c r="C1211" t="s">
        <v>4672</v>
      </c>
      <c r="D1211">
        <v>5161.25</v>
      </c>
      <c r="E1211">
        <v>161.25</v>
      </c>
      <c r="F1211">
        <v>5000</v>
      </c>
      <c r="G1211" s="2">
        <v>44823</v>
      </c>
      <c r="H1211" t="s">
        <v>22</v>
      </c>
      <c r="I1211" t="s">
        <v>4673</v>
      </c>
      <c r="J1211" t="s">
        <v>4674</v>
      </c>
      <c r="K1211" t="s">
        <v>4675</v>
      </c>
      <c r="L1211" t="s">
        <v>11</v>
      </c>
      <c r="M1211" t="s">
        <v>11</v>
      </c>
      <c r="N1211" t="s">
        <v>11</v>
      </c>
      <c r="O1211" t="s">
        <v>11</v>
      </c>
      <c r="P1211" t="s">
        <v>11</v>
      </c>
      <c r="Q1211" t="s">
        <v>11</v>
      </c>
      <c r="R1211" t="s">
        <v>11</v>
      </c>
      <c r="S1211" t="s">
        <v>11</v>
      </c>
      <c r="T1211" t="s">
        <v>11</v>
      </c>
    </row>
    <row r="1212" spans="1:20" x14ac:dyDescent="0.2">
      <c r="A1212">
        <v>28</v>
      </c>
      <c r="B1212" t="s">
        <v>4676</v>
      </c>
      <c r="C1212" t="s">
        <v>4677</v>
      </c>
      <c r="D1212">
        <v>10398.629999999999</v>
      </c>
      <c r="E1212">
        <v>161.25</v>
      </c>
      <c r="F1212">
        <v>10237.379999999999</v>
      </c>
      <c r="G1212" s="2">
        <v>44824</v>
      </c>
      <c r="H1212" t="s">
        <v>22</v>
      </c>
      <c r="I1212" t="s">
        <v>4678</v>
      </c>
      <c r="J1212" t="s">
        <v>4679</v>
      </c>
      <c r="K1212" t="s">
        <v>4680</v>
      </c>
      <c r="L1212" t="s">
        <v>11</v>
      </c>
      <c r="M1212" t="s">
        <v>11</v>
      </c>
      <c r="N1212" t="s">
        <v>11</v>
      </c>
      <c r="O1212" t="s">
        <v>11</v>
      </c>
      <c r="P1212" t="s">
        <v>11</v>
      </c>
      <c r="Q1212" t="s">
        <v>11</v>
      </c>
      <c r="R1212" t="s">
        <v>11</v>
      </c>
      <c r="S1212" t="s">
        <v>11</v>
      </c>
      <c r="T1212" t="s">
        <v>11</v>
      </c>
    </row>
    <row r="1213" spans="1:20" x14ac:dyDescent="0.2">
      <c r="A1213">
        <v>29</v>
      </c>
      <c r="B1213" t="s">
        <v>4681</v>
      </c>
      <c r="C1213" t="s">
        <v>4682</v>
      </c>
      <c r="D1213">
        <v>10398.629999999999</v>
      </c>
      <c r="E1213">
        <v>161.25</v>
      </c>
      <c r="F1213">
        <v>10237.379999999999</v>
      </c>
      <c r="G1213" s="2">
        <v>44824</v>
      </c>
      <c r="H1213" t="s">
        <v>22</v>
      </c>
      <c r="I1213" t="s">
        <v>4678</v>
      </c>
      <c r="J1213" t="s">
        <v>4679</v>
      </c>
      <c r="K1213" t="s">
        <v>4683</v>
      </c>
      <c r="L1213" t="s">
        <v>11</v>
      </c>
      <c r="M1213" t="s">
        <v>11</v>
      </c>
      <c r="N1213" t="s">
        <v>11</v>
      </c>
      <c r="O1213" t="s">
        <v>11</v>
      </c>
      <c r="P1213" t="s">
        <v>11</v>
      </c>
      <c r="Q1213" t="s">
        <v>11</v>
      </c>
      <c r="R1213" t="s">
        <v>11</v>
      </c>
      <c r="S1213" t="s">
        <v>11</v>
      </c>
      <c r="T1213" t="s">
        <v>11</v>
      </c>
    </row>
    <row r="1214" spans="1:20" x14ac:dyDescent="0.2">
      <c r="A1214">
        <v>30</v>
      </c>
      <c r="B1214" t="s">
        <v>4684</v>
      </c>
      <c r="C1214" t="s">
        <v>4685</v>
      </c>
      <c r="D1214">
        <v>50430</v>
      </c>
      <c r="E1214">
        <v>430</v>
      </c>
      <c r="F1214">
        <v>50000</v>
      </c>
      <c r="G1214" s="2">
        <v>44823</v>
      </c>
      <c r="H1214" t="s">
        <v>22</v>
      </c>
      <c r="I1214" t="s">
        <v>4686</v>
      </c>
      <c r="J1214" t="s">
        <v>4687</v>
      </c>
      <c r="K1214" t="s">
        <v>4688</v>
      </c>
      <c r="L1214" t="s">
        <v>11</v>
      </c>
      <c r="M1214" t="s">
        <v>11</v>
      </c>
      <c r="N1214" t="s">
        <v>11</v>
      </c>
      <c r="O1214" t="s">
        <v>11</v>
      </c>
      <c r="P1214" t="s">
        <v>11</v>
      </c>
      <c r="Q1214" t="s">
        <v>11</v>
      </c>
      <c r="R1214" t="s">
        <v>11</v>
      </c>
      <c r="S1214" t="s">
        <v>11</v>
      </c>
      <c r="T1214" t="s">
        <v>11</v>
      </c>
    </row>
    <row r="1215" spans="1:20" x14ac:dyDescent="0.2">
      <c r="A1215">
        <v>31</v>
      </c>
      <c r="B1215" t="s">
        <v>4689</v>
      </c>
      <c r="C1215" t="s">
        <v>4690</v>
      </c>
      <c r="D1215">
        <v>12254.85</v>
      </c>
      <c r="E1215">
        <v>161.25</v>
      </c>
      <c r="F1215">
        <v>12093.6</v>
      </c>
      <c r="G1215" s="2">
        <v>44824</v>
      </c>
      <c r="H1215" t="s">
        <v>22</v>
      </c>
      <c r="I1215" t="s">
        <v>4691</v>
      </c>
      <c r="J1215" t="s">
        <v>4692</v>
      </c>
      <c r="K1215" t="s">
        <v>4693</v>
      </c>
      <c r="L1215" t="s">
        <v>11</v>
      </c>
      <c r="M1215" t="s">
        <v>11</v>
      </c>
      <c r="N1215" t="s">
        <v>11</v>
      </c>
      <c r="O1215" t="s">
        <v>11</v>
      </c>
      <c r="P1215" t="s">
        <v>11</v>
      </c>
      <c r="Q1215" t="s">
        <v>11</v>
      </c>
      <c r="R1215" t="s">
        <v>11</v>
      </c>
      <c r="S1215" t="s">
        <v>11</v>
      </c>
      <c r="T1215" t="s">
        <v>11</v>
      </c>
    </row>
    <row r="1216" spans="1:20" x14ac:dyDescent="0.2">
      <c r="A1216">
        <v>32</v>
      </c>
      <c r="B1216" t="s">
        <v>4694</v>
      </c>
      <c r="C1216" t="s">
        <v>4695</v>
      </c>
      <c r="D1216">
        <v>960161.25</v>
      </c>
      <c r="E1216">
        <v>161.25</v>
      </c>
      <c r="F1216">
        <v>960000</v>
      </c>
      <c r="G1216" s="2">
        <v>44824</v>
      </c>
      <c r="H1216" t="s">
        <v>22</v>
      </c>
      <c r="I1216" t="s">
        <v>4696</v>
      </c>
      <c r="J1216" t="s">
        <v>4697</v>
      </c>
      <c r="K1216" t="s">
        <v>4698</v>
      </c>
      <c r="L1216" t="s">
        <v>11</v>
      </c>
      <c r="M1216" t="s">
        <v>11</v>
      </c>
      <c r="N1216" t="s">
        <v>11</v>
      </c>
      <c r="O1216" t="s">
        <v>11</v>
      </c>
      <c r="P1216" t="s">
        <v>11</v>
      </c>
      <c r="Q1216" t="s">
        <v>11</v>
      </c>
      <c r="R1216" t="s">
        <v>11</v>
      </c>
      <c r="S1216" t="s">
        <v>11</v>
      </c>
      <c r="T1216" t="s">
        <v>11</v>
      </c>
    </row>
    <row r="1217" spans="1:20" x14ac:dyDescent="0.2">
      <c r="A1217">
        <v>33</v>
      </c>
      <c r="B1217" t="s">
        <v>4699</v>
      </c>
      <c r="C1217" t="s">
        <v>4700</v>
      </c>
      <c r="D1217">
        <v>87261.25</v>
      </c>
      <c r="E1217">
        <v>161.25</v>
      </c>
      <c r="F1217">
        <v>87100</v>
      </c>
      <c r="G1217" s="2">
        <v>44824</v>
      </c>
      <c r="H1217" t="s">
        <v>22</v>
      </c>
      <c r="I1217" t="s">
        <v>4701</v>
      </c>
      <c r="J1217" t="s">
        <v>4702</v>
      </c>
      <c r="K1217" t="s">
        <v>4703</v>
      </c>
      <c r="L1217" t="s">
        <v>11</v>
      </c>
      <c r="M1217" t="s">
        <v>11</v>
      </c>
      <c r="N1217" t="s">
        <v>11</v>
      </c>
      <c r="O1217" t="s">
        <v>11</v>
      </c>
      <c r="P1217" t="s">
        <v>11</v>
      </c>
      <c r="Q1217" t="s">
        <v>11</v>
      </c>
      <c r="R1217" t="s">
        <v>11</v>
      </c>
      <c r="S1217" t="s">
        <v>11</v>
      </c>
      <c r="T1217" t="s">
        <v>11</v>
      </c>
    </row>
    <row r="1218" spans="1:20" x14ac:dyDescent="0.2">
      <c r="A1218">
        <v>34</v>
      </c>
      <c r="B1218" t="s">
        <v>4704</v>
      </c>
      <c r="C1218" t="s">
        <v>4705</v>
      </c>
      <c r="D1218">
        <v>10237.5</v>
      </c>
      <c r="E1218">
        <v>161.25</v>
      </c>
      <c r="F1218">
        <v>10076.25</v>
      </c>
      <c r="G1218" s="2">
        <v>44824</v>
      </c>
      <c r="H1218" t="s">
        <v>22</v>
      </c>
      <c r="I1218" t="s">
        <v>4706</v>
      </c>
      <c r="J1218" t="s">
        <v>4707</v>
      </c>
      <c r="K1218" t="s">
        <v>4708</v>
      </c>
      <c r="L1218" t="s">
        <v>11</v>
      </c>
      <c r="M1218" t="s">
        <v>11</v>
      </c>
      <c r="N1218" t="s">
        <v>11</v>
      </c>
      <c r="O1218" t="s">
        <v>11</v>
      </c>
      <c r="P1218" t="s">
        <v>11</v>
      </c>
      <c r="Q1218" t="s">
        <v>11</v>
      </c>
      <c r="R1218" t="s">
        <v>11</v>
      </c>
      <c r="S1218" t="s">
        <v>11</v>
      </c>
      <c r="T1218" t="s">
        <v>11</v>
      </c>
    </row>
    <row r="1219" spans="1:20" x14ac:dyDescent="0.2">
      <c r="A1219">
        <v>35</v>
      </c>
      <c r="B1219" t="s">
        <v>4704</v>
      </c>
      <c r="C1219" t="s">
        <v>4709</v>
      </c>
      <c r="D1219">
        <v>10237.5</v>
      </c>
      <c r="E1219">
        <v>161.25</v>
      </c>
      <c r="F1219">
        <v>10076.25</v>
      </c>
      <c r="G1219" s="2">
        <v>44824</v>
      </c>
      <c r="H1219" t="s">
        <v>22</v>
      </c>
      <c r="I1219" t="s">
        <v>4706</v>
      </c>
      <c r="J1219" t="s">
        <v>4707</v>
      </c>
      <c r="K1219" t="s">
        <v>4710</v>
      </c>
      <c r="L1219" t="s">
        <v>11</v>
      </c>
      <c r="M1219" t="s">
        <v>11</v>
      </c>
      <c r="N1219" t="s">
        <v>11</v>
      </c>
      <c r="O1219" t="s">
        <v>11</v>
      </c>
      <c r="P1219" t="s">
        <v>11</v>
      </c>
      <c r="Q1219" t="s">
        <v>11</v>
      </c>
      <c r="R1219" t="s">
        <v>11</v>
      </c>
      <c r="S1219" t="s">
        <v>11</v>
      </c>
      <c r="T1219" t="s">
        <v>11</v>
      </c>
    </row>
    <row r="1220" spans="1:20" x14ac:dyDescent="0.2">
      <c r="A1220">
        <v>36</v>
      </c>
      <c r="B1220" t="s">
        <v>4704</v>
      </c>
      <c r="C1220" t="s">
        <v>4711</v>
      </c>
      <c r="D1220">
        <v>10237.5</v>
      </c>
      <c r="E1220">
        <v>161.25</v>
      </c>
      <c r="F1220">
        <v>10076.25</v>
      </c>
      <c r="G1220" s="2">
        <v>44824</v>
      </c>
      <c r="H1220" t="s">
        <v>22</v>
      </c>
      <c r="I1220" t="s">
        <v>4706</v>
      </c>
      <c r="J1220" t="s">
        <v>4707</v>
      </c>
      <c r="K1220" t="s">
        <v>4712</v>
      </c>
      <c r="L1220" t="s">
        <v>11</v>
      </c>
      <c r="M1220" t="s">
        <v>11</v>
      </c>
      <c r="N1220" t="s">
        <v>11</v>
      </c>
      <c r="O1220" t="s">
        <v>11</v>
      </c>
      <c r="P1220" t="s">
        <v>11</v>
      </c>
      <c r="Q1220" t="s">
        <v>11</v>
      </c>
      <c r="R1220" t="s">
        <v>11</v>
      </c>
      <c r="S1220" t="s">
        <v>11</v>
      </c>
      <c r="T1220" t="s">
        <v>11</v>
      </c>
    </row>
    <row r="1221" spans="1:20" x14ac:dyDescent="0.2">
      <c r="A1221">
        <v>37</v>
      </c>
      <c r="B1221" t="s">
        <v>4704</v>
      </c>
      <c r="C1221" t="s">
        <v>4713</v>
      </c>
      <c r="D1221">
        <v>10237.5</v>
      </c>
      <c r="E1221">
        <v>161.25</v>
      </c>
      <c r="F1221">
        <v>10076.25</v>
      </c>
      <c r="G1221" s="2">
        <v>44824</v>
      </c>
      <c r="H1221" t="s">
        <v>22</v>
      </c>
      <c r="I1221" t="s">
        <v>4706</v>
      </c>
      <c r="J1221" t="s">
        <v>4707</v>
      </c>
      <c r="K1221" t="s">
        <v>4714</v>
      </c>
      <c r="L1221" t="s">
        <v>11</v>
      </c>
      <c r="M1221" t="s">
        <v>11</v>
      </c>
      <c r="N1221" t="s">
        <v>11</v>
      </c>
      <c r="O1221" t="s">
        <v>11</v>
      </c>
      <c r="P1221" t="s">
        <v>11</v>
      </c>
      <c r="Q1221" t="s">
        <v>11</v>
      </c>
      <c r="R1221" t="s">
        <v>11</v>
      </c>
      <c r="S1221" t="s">
        <v>11</v>
      </c>
      <c r="T1221" t="s">
        <v>11</v>
      </c>
    </row>
    <row r="1222" spans="1:20" x14ac:dyDescent="0.2">
      <c r="A1222">
        <v>38</v>
      </c>
      <c r="B1222" t="s">
        <v>4704</v>
      </c>
      <c r="C1222" t="s">
        <v>4715</v>
      </c>
      <c r="D1222">
        <v>10237.5</v>
      </c>
      <c r="E1222">
        <v>161.25</v>
      </c>
      <c r="F1222">
        <v>10076.25</v>
      </c>
      <c r="G1222" s="2">
        <v>44824</v>
      </c>
      <c r="H1222" t="s">
        <v>22</v>
      </c>
      <c r="I1222" t="s">
        <v>4706</v>
      </c>
      <c r="J1222" t="s">
        <v>4707</v>
      </c>
      <c r="K1222" t="s">
        <v>4716</v>
      </c>
      <c r="L1222" t="s">
        <v>11</v>
      </c>
      <c r="M1222" t="s">
        <v>11</v>
      </c>
      <c r="N1222" t="s">
        <v>11</v>
      </c>
      <c r="O1222" t="s">
        <v>11</v>
      </c>
      <c r="P1222" t="s">
        <v>11</v>
      </c>
      <c r="Q1222" t="s">
        <v>11</v>
      </c>
      <c r="R1222" t="s">
        <v>11</v>
      </c>
      <c r="S1222" t="s">
        <v>11</v>
      </c>
      <c r="T1222" t="s">
        <v>11</v>
      </c>
    </row>
    <row r="1223" spans="1:20" x14ac:dyDescent="0.2">
      <c r="A1223">
        <v>39</v>
      </c>
      <c r="B1223" t="s">
        <v>4704</v>
      </c>
      <c r="C1223" t="s">
        <v>4717</v>
      </c>
      <c r="D1223">
        <v>214200</v>
      </c>
      <c r="E1223">
        <v>161.25</v>
      </c>
      <c r="F1223">
        <v>214038.75</v>
      </c>
      <c r="G1223" s="2">
        <v>44824</v>
      </c>
      <c r="H1223" t="s">
        <v>22</v>
      </c>
      <c r="I1223" t="s">
        <v>4706</v>
      </c>
      <c r="J1223" t="s">
        <v>4707</v>
      </c>
      <c r="K1223" t="s">
        <v>4718</v>
      </c>
      <c r="L1223" t="s">
        <v>11</v>
      </c>
      <c r="M1223" t="s">
        <v>11</v>
      </c>
      <c r="N1223" t="s">
        <v>11</v>
      </c>
      <c r="O1223" t="s">
        <v>11</v>
      </c>
      <c r="P1223" t="s">
        <v>11</v>
      </c>
      <c r="Q1223" t="s">
        <v>11</v>
      </c>
      <c r="R1223" t="s">
        <v>11</v>
      </c>
      <c r="S1223" t="s">
        <v>11</v>
      </c>
      <c r="T1223" t="s">
        <v>11</v>
      </c>
    </row>
    <row r="1224" spans="1:20" x14ac:dyDescent="0.2">
      <c r="A1224">
        <v>40</v>
      </c>
      <c r="B1224" t="s">
        <v>4704</v>
      </c>
      <c r="C1224" t="s">
        <v>4719</v>
      </c>
      <c r="D1224">
        <v>10237.5</v>
      </c>
      <c r="E1224">
        <v>161.25</v>
      </c>
      <c r="F1224">
        <v>10076.25</v>
      </c>
      <c r="G1224" s="2">
        <v>44824</v>
      </c>
      <c r="H1224" t="s">
        <v>22</v>
      </c>
      <c r="I1224" t="s">
        <v>4706</v>
      </c>
      <c r="J1224" t="s">
        <v>4707</v>
      </c>
      <c r="K1224" t="s">
        <v>4720</v>
      </c>
      <c r="L1224" t="s">
        <v>11</v>
      </c>
      <c r="M1224" t="s">
        <v>11</v>
      </c>
      <c r="N1224" t="s">
        <v>11</v>
      </c>
      <c r="O1224" t="s">
        <v>11</v>
      </c>
      <c r="P1224" t="s">
        <v>11</v>
      </c>
      <c r="Q1224" t="s">
        <v>11</v>
      </c>
      <c r="R1224" t="s">
        <v>11</v>
      </c>
      <c r="S1224" t="s">
        <v>11</v>
      </c>
      <c r="T1224" t="s">
        <v>11</v>
      </c>
    </row>
    <row r="1225" spans="1:20" x14ac:dyDescent="0.2">
      <c r="A1225">
        <v>41</v>
      </c>
      <c r="B1225" t="s">
        <v>4704</v>
      </c>
      <c r="C1225" t="s">
        <v>4721</v>
      </c>
      <c r="D1225">
        <v>10237.5</v>
      </c>
      <c r="E1225">
        <v>161.25</v>
      </c>
      <c r="F1225">
        <v>10076.25</v>
      </c>
      <c r="G1225" s="2">
        <v>44824</v>
      </c>
      <c r="H1225" t="s">
        <v>22</v>
      </c>
      <c r="I1225" t="s">
        <v>4706</v>
      </c>
      <c r="J1225" t="s">
        <v>4707</v>
      </c>
      <c r="K1225" t="s">
        <v>4722</v>
      </c>
      <c r="L1225" t="s">
        <v>11</v>
      </c>
      <c r="M1225" t="s">
        <v>11</v>
      </c>
      <c r="N1225" t="s">
        <v>11</v>
      </c>
      <c r="O1225" t="s">
        <v>11</v>
      </c>
      <c r="P1225" t="s">
        <v>11</v>
      </c>
      <c r="Q1225" t="s">
        <v>11</v>
      </c>
      <c r="R1225" t="s">
        <v>11</v>
      </c>
      <c r="S1225" t="s">
        <v>11</v>
      </c>
      <c r="T1225" t="s">
        <v>11</v>
      </c>
    </row>
    <row r="1226" spans="1:20" x14ac:dyDescent="0.2">
      <c r="A1226">
        <v>42</v>
      </c>
      <c r="B1226" t="s">
        <v>4704</v>
      </c>
      <c r="C1226" t="s">
        <v>4723</v>
      </c>
      <c r="D1226">
        <v>10237.5</v>
      </c>
      <c r="E1226">
        <v>161.25</v>
      </c>
      <c r="F1226">
        <v>10076.25</v>
      </c>
      <c r="G1226" s="2">
        <v>44824</v>
      </c>
      <c r="H1226" t="s">
        <v>22</v>
      </c>
      <c r="I1226" t="s">
        <v>4706</v>
      </c>
      <c r="J1226" t="s">
        <v>4707</v>
      </c>
      <c r="K1226" t="s">
        <v>4724</v>
      </c>
      <c r="L1226" t="s">
        <v>11</v>
      </c>
      <c r="M1226" t="s">
        <v>11</v>
      </c>
      <c r="N1226" t="s">
        <v>11</v>
      </c>
      <c r="O1226" t="s">
        <v>11</v>
      </c>
      <c r="P1226" t="s">
        <v>11</v>
      </c>
      <c r="Q1226" t="s">
        <v>11</v>
      </c>
      <c r="R1226" t="s">
        <v>11</v>
      </c>
      <c r="S1226" t="s">
        <v>11</v>
      </c>
      <c r="T1226" t="s">
        <v>11</v>
      </c>
    </row>
    <row r="1227" spans="1:20" x14ac:dyDescent="0.2">
      <c r="A1227">
        <v>43</v>
      </c>
      <c r="B1227" t="s">
        <v>4704</v>
      </c>
      <c r="C1227" t="s">
        <v>4725</v>
      </c>
      <c r="D1227">
        <v>10237.5</v>
      </c>
      <c r="E1227">
        <v>161.25</v>
      </c>
      <c r="F1227">
        <v>10076.25</v>
      </c>
      <c r="G1227" s="2">
        <v>44824</v>
      </c>
      <c r="H1227" t="s">
        <v>22</v>
      </c>
      <c r="I1227" t="s">
        <v>4706</v>
      </c>
      <c r="J1227" t="s">
        <v>4707</v>
      </c>
      <c r="K1227" t="s">
        <v>4726</v>
      </c>
      <c r="L1227" t="s">
        <v>11</v>
      </c>
      <c r="M1227" t="s">
        <v>11</v>
      </c>
      <c r="N1227" t="s">
        <v>11</v>
      </c>
      <c r="O1227" t="s">
        <v>11</v>
      </c>
      <c r="P1227" t="s">
        <v>11</v>
      </c>
      <c r="Q1227" t="s">
        <v>11</v>
      </c>
      <c r="R1227" t="s">
        <v>11</v>
      </c>
      <c r="S1227" t="s">
        <v>11</v>
      </c>
      <c r="T1227" t="s">
        <v>11</v>
      </c>
    </row>
    <row r="1228" spans="1:20" x14ac:dyDescent="0.2">
      <c r="A1228">
        <v>44</v>
      </c>
      <c r="B1228" t="s">
        <v>4727</v>
      </c>
      <c r="C1228" t="s">
        <v>4728</v>
      </c>
      <c r="D1228">
        <v>21930.25</v>
      </c>
      <c r="E1228">
        <v>161.25</v>
      </c>
      <c r="F1228">
        <v>21769</v>
      </c>
      <c r="G1228" s="2">
        <v>44824</v>
      </c>
      <c r="H1228" t="s">
        <v>22</v>
      </c>
      <c r="I1228" t="s">
        <v>4729</v>
      </c>
      <c r="J1228" t="s">
        <v>4730</v>
      </c>
      <c r="K1228" t="s">
        <v>4731</v>
      </c>
      <c r="L1228" t="s">
        <v>11</v>
      </c>
      <c r="M1228" t="s">
        <v>11</v>
      </c>
      <c r="N1228" t="s">
        <v>11</v>
      </c>
      <c r="O1228" t="s">
        <v>11</v>
      </c>
      <c r="P1228" t="s">
        <v>11</v>
      </c>
      <c r="Q1228" t="s">
        <v>11</v>
      </c>
      <c r="R1228" t="s">
        <v>11</v>
      </c>
      <c r="S1228" t="s">
        <v>11</v>
      </c>
      <c r="T1228" t="s">
        <v>11</v>
      </c>
    </row>
    <row r="1229" spans="1:20" x14ac:dyDescent="0.2">
      <c r="A1229">
        <v>45</v>
      </c>
      <c r="B1229" t="s">
        <v>4732</v>
      </c>
      <c r="C1229" t="s">
        <v>4733</v>
      </c>
      <c r="D1229">
        <v>90132.3</v>
      </c>
      <c r="E1229">
        <v>161.25</v>
      </c>
      <c r="F1229">
        <v>89971.05</v>
      </c>
      <c r="G1229" s="2">
        <v>44824</v>
      </c>
      <c r="H1229" t="s">
        <v>22</v>
      </c>
      <c r="I1229" t="s">
        <v>4734</v>
      </c>
      <c r="J1229" t="s">
        <v>4735</v>
      </c>
      <c r="K1229" t="s">
        <v>4736</v>
      </c>
      <c r="L1229" t="s">
        <v>11</v>
      </c>
      <c r="M1229" t="s">
        <v>11</v>
      </c>
      <c r="N1229" t="s">
        <v>11</v>
      </c>
      <c r="O1229" t="s">
        <v>11</v>
      </c>
      <c r="P1229" t="s">
        <v>11</v>
      </c>
      <c r="Q1229" t="s">
        <v>11</v>
      </c>
      <c r="R1229" t="s">
        <v>11</v>
      </c>
      <c r="S1229" t="s">
        <v>11</v>
      </c>
      <c r="T1229" t="s">
        <v>11</v>
      </c>
    </row>
    <row r="1230" spans="1:20" x14ac:dyDescent="0.2">
      <c r="A1230">
        <v>46</v>
      </c>
      <c r="B1230" t="s">
        <v>4737</v>
      </c>
      <c r="C1230" t="s">
        <v>4738</v>
      </c>
      <c r="D1230">
        <v>30963.53</v>
      </c>
      <c r="E1230">
        <v>325.93</v>
      </c>
      <c r="F1230">
        <v>30637.599999999999</v>
      </c>
      <c r="G1230" s="2">
        <v>44823</v>
      </c>
      <c r="H1230" t="s">
        <v>22</v>
      </c>
      <c r="I1230" t="s">
        <v>4739</v>
      </c>
      <c r="J1230" t="s">
        <v>4740</v>
      </c>
      <c r="K1230" t="s">
        <v>4741</v>
      </c>
      <c r="L1230" t="s">
        <v>11</v>
      </c>
      <c r="M1230" t="s">
        <v>11</v>
      </c>
      <c r="N1230" t="s">
        <v>11</v>
      </c>
      <c r="O1230" t="s">
        <v>11</v>
      </c>
      <c r="P1230" t="s">
        <v>11</v>
      </c>
      <c r="Q1230" t="s">
        <v>11</v>
      </c>
      <c r="R1230" t="s">
        <v>11</v>
      </c>
      <c r="S1230" t="s">
        <v>11</v>
      </c>
      <c r="T1230" t="s">
        <v>11</v>
      </c>
    </row>
    <row r="1231" spans="1:20" x14ac:dyDescent="0.2">
      <c r="A1231">
        <v>47</v>
      </c>
      <c r="B1231" t="s">
        <v>4742</v>
      </c>
      <c r="C1231" t="s">
        <v>4743</v>
      </c>
      <c r="D1231">
        <v>9361.25</v>
      </c>
      <c r="E1231">
        <v>161.25</v>
      </c>
      <c r="F1231">
        <v>9200</v>
      </c>
      <c r="G1231" s="2">
        <v>44824</v>
      </c>
      <c r="H1231" t="s">
        <v>22</v>
      </c>
      <c r="I1231" t="s">
        <v>3497</v>
      </c>
      <c r="J1231" t="s">
        <v>4744</v>
      </c>
      <c r="K1231" t="s">
        <v>4745</v>
      </c>
      <c r="L1231" t="s">
        <v>11</v>
      </c>
      <c r="M1231" t="s">
        <v>11</v>
      </c>
      <c r="N1231" t="s">
        <v>11</v>
      </c>
      <c r="O1231" t="s">
        <v>11</v>
      </c>
      <c r="P1231" t="s">
        <v>11</v>
      </c>
      <c r="Q1231" t="s">
        <v>11</v>
      </c>
      <c r="R1231" t="s">
        <v>11</v>
      </c>
      <c r="S1231" t="s">
        <v>11</v>
      </c>
      <c r="T1231" t="s">
        <v>11</v>
      </c>
    </row>
    <row r="1232" spans="1:20" x14ac:dyDescent="0.2">
      <c r="A1232">
        <v>48</v>
      </c>
      <c r="B1232" t="s">
        <v>4746</v>
      </c>
      <c r="C1232" t="s">
        <v>4747</v>
      </c>
      <c r="D1232">
        <v>5188.13</v>
      </c>
      <c r="E1232">
        <v>188.13</v>
      </c>
      <c r="F1232">
        <v>5000</v>
      </c>
      <c r="G1232" s="2">
        <v>44823</v>
      </c>
      <c r="H1232" t="s">
        <v>22</v>
      </c>
      <c r="I1232" t="s">
        <v>4748</v>
      </c>
      <c r="J1232" t="s">
        <v>4749</v>
      </c>
      <c r="K1232" t="s">
        <v>4750</v>
      </c>
      <c r="L1232" t="s">
        <v>11</v>
      </c>
      <c r="M1232" t="s">
        <v>11</v>
      </c>
      <c r="N1232" t="s">
        <v>11</v>
      </c>
      <c r="O1232" t="s">
        <v>11</v>
      </c>
      <c r="P1232" t="s">
        <v>11</v>
      </c>
      <c r="Q1232" t="s">
        <v>11</v>
      </c>
      <c r="R1232" t="s">
        <v>11</v>
      </c>
      <c r="S1232" t="s">
        <v>11</v>
      </c>
      <c r="T1232" t="s">
        <v>11</v>
      </c>
    </row>
    <row r="1233" spans="1:20" x14ac:dyDescent="0.2">
      <c r="A1233">
        <v>49</v>
      </c>
      <c r="B1233" t="s">
        <v>4751</v>
      </c>
      <c r="C1233" t="s">
        <v>4752</v>
      </c>
      <c r="D1233">
        <v>10161.25</v>
      </c>
      <c r="E1233">
        <v>161.25</v>
      </c>
      <c r="F1233">
        <v>10000</v>
      </c>
      <c r="G1233" s="2">
        <v>44824</v>
      </c>
      <c r="H1233" t="s">
        <v>22</v>
      </c>
      <c r="I1233" t="s">
        <v>3497</v>
      </c>
      <c r="J1233" t="s">
        <v>3981</v>
      </c>
      <c r="K1233" t="s">
        <v>4753</v>
      </c>
      <c r="L1233" t="s">
        <v>11</v>
      </c>
      <c r="M1233" t="s">
        <v>11</v>
      </c>
      <c r="N1233" t="s">
        <v>11</v>
      </c>
      <c r="O1233" t="s">
        <v>11</v>
      </c>
      <c r="P1233" t="s">
        <v>11</v>
      </c>
      <c r="Q1233" t="s">
        <v>11</v>
      </c>
      <c r="R1233" t="s">
        <v>11</v>
      </c>
      <c r="S1233" t="s">
        <v>11</v>
      </c>
      <c r="T1233" t="s">
        <v>11</v>
      </c>
    </row>
    <row r="1234" spans="1:20" x14ac:dyDescent="0.2">
      <c r="A1234">
        <v>50</v>
      </c>
      <c r="B1234" t="s">
        <v>4754</v>
      </c>
      <c r="C1234" t="s">
        <v>4755</v>
      </c>
      <c r="D1234">
        <v>5161.25</v>
      </c>
      <c r="E1234">
        <v>161.25</v>
      </c>
      <c r="F1234">
        <v>5000</v>
      </c>
      <c r="G1234" s="2">
        <v>44823</v>
      </c>
      <c r="H1234" t="s">
        <v>22</v>
      </c>
      <c r="I1234" t="s">
        <v>4756</v>
      </c>
      <c r="J1234" t="s">
        <v>4757</v>
      </c>
      <c r="K1234" t="s">
        <v>4758</v>
      </c>
      <c r="L1234" t="s">
        <v>11</v>
      </c>
      <c r="M1234" t="s">
        <v>11</v>
      </c>
      <c r="N1234" t="s">
        <v>11</v>
      </c>
      <c r="O1234" t="s">
        <v>11</v>
      </c>
      <c r="P1234" t="s">
        <v>11</v>
      </c>
      <c r="Q1234" t="s">
        <v>11</v>
      </c>
      <c r="R1234" t="s">
        <v>11</v>
      </c>
      <c r="S1234" t="s">
        <v>11</v>
      </c>
      <c r="T1234" t="s">
        <v>11</v>
      </c>
    </row>
    <row r="1235" spans="1:20" x14ac:dyDescent="0.2">
      <c r="A1235">
        <v>51</v>
      </c>
      <c r="B1235" t="s">
        <v>4759</v>
      </c>
      <c r="C1235" t="s">
        <v>4760</v>
      </c>
      <c r="D1235">
        <v>10215</v>
      </c>
      <c r="E1235">
        <v>215</v>
      </c>
      <c r="F1235">
        <v>10000</v>
      </c>
      <c r="G1235" s="2">
        <v>44822</v>
      </c>
      <c r="H1235" t="s">
        <v>22</v>
      </c>
      <c r="I1235" t="s">
        <v>4761</v>
      </c>
      <c r="J1235" t="s">
        <v>4762</v>
      </c>
      <c r="K1235" t="s">
        <v>4763</v>
      </c>
      <c r="L1235" t="s">
        <v>11</v>
      </c>
      <c r="M1235" t="s">
        <v>11</v>
      </c>
      <c r="N1235" t="s">
        <v>11</v>
      </c>
      <c r="O1235" t="s">
        <v>11</v>
      </c>
      <c r="P1235" t="s">
        <v>11</v>
      </c>
      <c r="Q1235" t="s">
        <v>11</v>
      </c>
      <c r="R1235" t="s">
        <v>11</v>
      </c>
      <c r="S1235" t="s">
        <v>11</v>
      </c>
      <c r="T1235" t="s">
        <v>11</v>
      </c>
    </row>
    <row r="1236" spans="1:20" x14ac:dyDescent="0.2">
      <c r="A1236">
        <v>52</v>
      </c>
      <c r="B1236" t="s">
        <v>4764</v>
      </c>
      <c r="C1236" t="s">
        <v>4765</v>
      </c>
      <c r="D1236">
        <v>64161.25</v>
      </c>
      <c r="E1236">
        <v>161.25</v>
      </c>
      <c r="F1236">
        <v>64000</v>
      </c>
      <c r="G1236" s="2">
        <v>44824</v>
      </c>
      <c r="H1236" t="s">
        <v>22</v>
      </c>
      <c r="I1236" t="s">
        <v>4766</v>
      </c>
      <c r="J1236" t="s">
        <v>4767</v>
      </c>
      <c r="K1236" t="s">
        <v>4768</v>
      </c>
      <c r="L1236" t="s">
        <v>11</v>
      </c>
      <c r="M1236" t="s">
        <v>11</v>
      </c>
      <c r="N1236" t="s">
        <v>11</v>
      </c>
      <c r="O1236" t="s">
        <v>11</v>
      </c>
      <c r="P1236" t="s">
        <v>11</v>
      </c>
      <c r="Q1236" t="s">
        <v>11</v>
      </c>
      <c r="R1236" t="s">
        <v>11</v>
      </c>
      <c r="S1236" t="s">
        <v>11</v>
      </c>
      <c r="T1236" t="s">
        <v>11</v>
      </c>
    </row>
    <row r="1237" spans="1:20" x14ac:dyDescent="0.2">
      <c r="A1237">
        <v>53</v>
      </c>
      <c r="B1237" t="s">
        <v>4769</v>
      </c>
      <c r="C1237" t="s">
        <v>4770</v>
      </c>
      <c r="D1237">
        <v>85211.25</v>
      </c>
      <c r="E1237">
        <v>161.25</v>
      </c>
      <c r="F1237">
        <v>85050</v>
      </c>
      <c r="G1237" s="2">
        <v>44824</v>
      </c>
      <c r="H1237" t="s">
        <v>22</v>
      </c>
      <c r="I1237" t="s">
        <v>4771</v>
      </c>
      <c r="J1237" t="s">
        <v>4772</v>
      </c>
      <c r="K1237" t="s">
        <v>4773</v>
      </c>
      <c r="L1237" t="s">
        <v>11</v>
      </c>
      <c r="M1237" t="s">
        <v>11</v>
      </c>
      <c r="N1237" t="s">
        <v>11</v>
      </c>
      <c r="O1237" t="s">
        <v>11</v>
      </c>
      <c r="P1237" t="s">
        <v>11</v>
      </c>
      <c r="Q1237" t="s">
        <v>11</v>
      </c>
      <c r="R1237" t="s">
        <v>11</v>
      </c>
      <c r="S1237" t="s">
        <v>11</v>
      </c>
      <c r="T1237" t="s">
        <v>11</v>
      </c>
    </row>
    <row r="1238" spans="1:20" x14ac:dyDescent="0.2">
      <c r="A1238">
        <v>54</v>
      </c>
      <c r="B1238" t="s">
        <v>4774</v>
      </c>
      <c r="C1238" t="s">
        <v>4775</v>
      </c>
      <c r="D1238">
        <v>33780.01</v>
      </c>
      <c r="E1238">
        <v>161.25</v>
      </c>
      <c r="F1238">
        <v>33618.76</v>
      </c>
      <c r="G1238" s="2">
        <v>44824</v>
      </c>
      <c r="H1238" t="s">
        <v>22</v>
      </c>
      <c r="I1238" t="s">
        <v>4776</v>
      </c>
      <c r="J1238" t="s">
        <v>4777</v>
      </c>
      <c r="K1238" t="s">
        <v>4778</v>
      </c>
      <c r="L1238" t="s">
        <v>11</v>
      </c>
      <c r="M1238" t="s">
        <v>11</v>
      </c>
      <c r="N1238" t="s">
        <v>11</v>
      </c>
      <c r="O1238" t="s">
        <v>11</v>
      </c>
      <c r="P1238" t="s">
        <v>11</v>
      </c>
      <c r="Q1238" t="s">
        <v>11</v>
      </c>
      <c r="R1238" t="s">
        <v>11</v>
      </c>
      <c r="S1238" t="s">
        <v>11</v>
      </c>
      <c r="T1238" t="s">
        <v>11</v>
      </c>
    </row>
    <row r="1239" spans="1:20" x14ac:dyDescent="0.2">
      <c r="A1239">
        <v>55</v>
      </c>
      <c r="B1239" t="s">
        <v>4779</v>
      </c>
      <c r="C1239" t="s">
        <v>4780</v>
      </c>
      <c r="D1239">
        <v>61436.25</v>
      </c>
      <c r="E1239">
        <v>161.25</v>
      </c>
      <c r="F1239">
        <v>61275</v>
      </c>
      <c r="G1239" s="2">
        <v>44824</v>
      </c>
      <c r="H1239" t="s">
        <v>22</v>
      </c>
      <c r="I1239" t="s">
        <v>4781</v>
      </c>
      <c r="J1239" t="s">
        <v>4782</v>
      </c>
      <c r="K1239" t="s">
        <v>4783</v>
      </c>
      <c r="L1239" t="s">
        <v>11</v>
      </c>
      <c r="M1239" t="s">
        <v>11</v>
      </c>
      <c r="N1239" t="s">
        <v>11</v>
      </c>
      <c r="O1239" t="s">
        <v>11</v>
      </c>
      <c r="P1239" t="s">
        <v>11</v>
      </c>
      <c r="Q1239" t="s">
        <v>11</v>
      </c>
      <c r="R1239" t="s">
        <v>11</v>
      </c>
      <c r="S1239" t="s">
        <v>11</v>
      </c>
      <c r="T1239" t="s">
        <v>11</v>
      </c>
    </row>
    <row r="1240" spans="1:20" x14ac:dyDescent="0.2">
      <c r="A1240">
        <v>56</v>
      </c>
      <c r="B1240" t="s">
        <v>4784</v>
      </c>
      <c r="C1240" t="s">
        <v>4785</v>
      </c>
      <c r="D1240">
        <v>30600</v>
      </c>
      <c r="E1240">
        <v>161.25</v>
      </c>
      <c r="F1240">
        <v>30438.75</v>
      </c>
      <c r="G1240" s="2">
        <v>44824</v>
      </c>
      <c r="H1240" t="s">
        <v>22</v>
      </c>
      <c r="I1240" t="s">
        <v>4786</v>
      </c>
      <c r="J1240" t="s">
        <v>4787</v>
      </c>
      <c r="K1240" t="s">
        <v>4788</v>
      </c>
      <c r="L1240" t="s">
        <v>11</v>
      </c>
      <c r="M1240" t="s">
        <v>11</v>
      </c>
      <c r="N1240" t="s">
        <v>11</v>
      </c>
      <c r="O1240" t="s">
        <v>11</v>
      </c>
      <c r="P1240" t="s">
        <v>11</v>
      </c>
      <c r="Q1240" t="s">
        <v>11</v>
      </c>
      <c r="R1240" t="s">
        <v>11</v>
      </c>
      <c r="S1240" t="s">
        <v>11</v>
      </c>
      <c r="T1240" t="s">
        <v>11</v>
      </c>
    </row>
    <row r="1241" spans="1:20" x14ac:dyDescent="0.2">
      <c r="A1241">
        <v>57</v>
      </c>
      <c r="B1241" t="s">
        <v>4789</v>
      </c>
      <c r="C1241" t="s">
        <v>4790</v>
      </c>
      <c r="D1241">
        <v>20161.25</v>
      </c>
      <c r="E1241">
        <v>161.25</v>
      </c>
      <c r="F1241">
        <v>20000</v>
      </c>
      <c r="G1241" s="2">
        <v>44824</v>
      </c>
      <c r="H1241" t="s">
        <v>22</v>
      </c>
      <c r="I1241" t="s">
        <v>4791</v>
      </c>
      <c r="J1241" t="s">
        <v>4792</v>
      </c>
      <c r="K1241" t="s">
        <v>4793</v>
      </c>
      <c r="L1241" t="s">
        <v>11</v>
      </c>
      <c r="M1241" t="s">
        <v>11</v>
      </c>
      <c r="N1241" t="s">
        <v>11</v>
      </c>
      <c r="O1241" t="s">
        <v>11</v>
      </c>
      <c r="P1241" t="s">
        <v>11</v>
      </c>
      <c r="Q1241" t="s">
        <v>11</v>
      </c>
      <c r="R1241" t="s">
        <v>11</v>
      </c>
      <c r="S1241" t="s">
        <v>11</v>
      </c>
      <c r="T1241" t="s">
        <v>11</v>
      </c>
    </row>
    <row r="1242" spans="1:20" x14ac:dyDescent="0.2">
      <c r="A1242">
        <v>58</v>
      </c>
      <c r="B1242" t="s">
        <v>4794</v>
      </c>
      <c r="C1242" t="s">
        <v>4795</v>
      </c>
      <c r="D1242">
        <v>9461.25</v>
      </c>
      <c r="E1242">
        <v>161.25</v>
      </c>
      <c r="F1242">
        <v>9300</v>
      </c>
      <c r="G1242" s="2">
        <v>44824</v>
      </c>
      <c r="H1242" t="s">
        <v>22</v>
      </c>
      <c r="I1242" t="s">
        <v>4796</v>
      </c>
      <c r="J1242" t="s">
        <v>4797</v>
      </c>
      <c r="K1242" t="s">
        <v>4798</v>
      </c>
      <c r="L1242" t="s">
        <v>11</v>
      </c>
      <c r="M1242" t="s">
        <v>11</v>
      </c>
      <c r="N1242" t="s">
        <v>11</v>
      </c>
      <c r="O1242" t="s">
        <v>11</v>
      </c>
      <c r="P1242" t="s">
        <v>11</v>
      </c>
      <c r="Q1242" t="s">
        <v>11</v>
      </c>
      <c r="R1242" t="s">
        <v>11</v>
      </c>
      <c r="S1242" t="s">
        <v>11</v>
      </c>
      <c r="T1242" t="s">
        <v>11</v>
      </c>
    </row>
    <row r="1243" spans="1:20" x14ac:dyDescent="0.2">
      <c r="A1243">
        <v>59</v>
      </c>
      <c r="B1243" t="s">
        <v>4799</v>
      </c>
      <c r="C1243" t="s">
        <v>4800</v>
      </c>
      <c r="D1243">
        <v>11950.63</v>
      </c>
      <c r="E1243">
        <v>161.25</v>
      </c>
      <c r="F1243">
        <v>11789.38</v>
      </c>
      <c r="G1243" s="2">
        <v>44824</v>
      </c>
      <c r="H1243" t="s">
        <v>22</v>
      </c>
      <c r="I1243" t="s">
        <v>4801</v>
      </c>
      <c r="J1243" t="s">
        <v>4802</v>
      </c>
      <c r="K1243" t="s">
        <v>4803</v>
      </c>
      <c r="L1243" t="s">
        <v>11</v>
      </c>
      <c r="M1243" t="s">
        <v>11</v>
      </c>
      <c r="N1243" t="s">
        <v>11</v>
      </c>
      <c r="O1243" t="s">
        <v>11</v>
      </c>
      <c r="P1243" t="s">
        <v>11</v>
      </c>
      <c r="Q1243" t="s">
        <v>11</v>
      </c>
      <c r="R1243" t="s">
        <v>11</v>
      </c>
      <c r="S1243" t="s">
        <v>11</v>
      </c>
      <c r="T1243" t="s">
        <v>11</v>
      </c>
    </row>
    <row r="1244" spans="1:20" x14ac:dyDescent="0.2">
      <c r="A1244">
        <v>60</v>
      </c>
      <c r="B1244" t="s">
        <v>4804</v>
      </c>
      <c r="C1244" t="s">
        <v>4805</v>
      </c>
      <c r="D1244">
        <v>200161.25</v>
      </c>
      <c r="E1244">
        <v>161.25</v>
      </c>
      <c r="F1244">
        <v>200000</v>
      </c>
      <c r="G1244" s="2">
        <v>44824</v>
      </c>
      <c r="H1244" t="s">
        <v>22</v>
      </c>
      <c r="I1244" t="s">
        <v>4806</v>
      </c>
      <c r="J1244" t="s">
        <v>4807</v>
      </c>
      <c r="K1244" t="s">
        <v>4808</v>
      </c>
      <c r="L1244" t="s">
        <v>11</v>
      </c>
      <c r="M1244" t="s">
        <v>11</v>
      </c>
      <c r="N1244" t="s">
        <v>11</v>
      </c>
      <c r="O1244" t="s">
        <v>11</v>
      </c>
      <c r="P1244" t="s">
        <v>11</v>
      </c>
      <c r="Q1244" t="s">
        <v>11</v>
      </c>
      <c r="R1244" t="s">
        <v>11</v>
      </c>
      <c r="S1244" t="s">
        <v>11</v>
      </c>
      <c r="T1244" t="s">
        <v>11</v>
      </c>
    </row>
    <row r="1245" spans="1:20" x14ac:dyDescent="0.2">
      <c r="A1245">
        <v>61</v>
      </c>
      <c r="B1245" t="s">
        <v>4809</v>
      </c>
      <c r="C1245" t="s">
        <v>4810</v>
      </c>
      <c r="D1245">
        <v>66311.25</v>
      </c>
      <c r="E1245">
        <v>161.25</v>
      </c>
      <c r="F1245">
        <v>66150</v>
      </c>
      <c r="G1245" s="2">
        <v>44824</v>
      </c>
      <c r="H1245" t="s">
        <v>22</v>
      </c>
      <c r="I1245" t="s">
        <v>4811</v>
      </c>
      <c r="J1245" t="s">
        <v>4812</v>
      </c>
      <c r="K1245" t="s">
        <v>4813</v>
      </c>
      <c r="L1245" t="s">
        <v>11</v>
      </c>
      <c r="M1245" t="s">
        <v>11</v>
      </c>
      <c r="N1245" t="s">
        <v>11</v>
      </c>
      <c r="O1245" t="s">
        <v>11</v>
      </c>
      <c r="P1245" t="s">
        <v>11</v>
      </c>
      <c r="Q1245" t="s">
        <v>11</v>
      </c>
      <c r="R1245" t="s">
        <v>11</v>
      </c>
      <c r="S1245" t="s">
        <v>11</v>
      </c>
      <c r="T1245" t="s">
        <v>11</v>
      </c>
    </row>
    <row r="1246" spans="1:20" x14ac:dyDescent="0.2">
      <c r="A1246">
        <v>62</v>
      </c>
      <c r="B1246" t="s">
        <v>4814</v>
      </c>
      <c r="C1246" t="s">
        <v>4815</v>
      </c>
      <c r="D1246">
        <v>39661.25</v>
      </c>
      <c r="E1246">
        <v>161.25</v>
      </c>
      <c r="F1246">
        <v>39500</v>
      </c>
      <c r="G1246" s="2">
        <v>44824</v>
      </c>
      <c r="H1246" t="s">
        <v>22</v>
      </c>
      <c r="I1246" t="s">
        <v>4816</v>
      </c>
      <c r="J1246" t="s">
        <v>4817</v>
      </c>
      <c r="K1246" t="s">
        <v>4818</v>
      </c>
      <c r="L1246" t="s">
        <v>11</v>
      </c>
      <c r="M1246" t="s">
        <v>11</v>
      </c>
      <c r="N1246" t="s">
        <v>11</v>
      </c>
      <c r="O1246" t="s">
        <v>11</v>
      </c>
      <c r="P1246" t="s">
        <v>11</v>
      </c>
      <c r="Q1246" t="s">
        <v>11</v>
      </c>
      <c r="R1246" t="s">
        <v>11</v>
      </c>
      <c r="S1246" t="s">
        <v>11</v>
      </c>
      <c r="T1246" t="s">
        <v>11</v>
      </c>
    </row>
    <row r="1247" spans="1:20" x14ac:dyDescent="0.2">
      <c r="A1247">
        <v>63</v>
      </c>
      <c r="B1247" t="s">
        <v>4819</v>
      </c>
      <c r="C1247" t="s">
        <v>4820</v>
      </c>
      <c r="D1247">
        <v>272142.51</v>
      </c>
      <c r="E1247">
        <v>161.25</v>
      </c>
      <c r="F1247">
        <v>271981.26</v>
      </c>
      <c r="G1247" s="2">
        <v>44824</v>
      </c>
      <c r="H1247" t="s">
        <v>22</v>
      </c>
      <c r="I1247" t="s">
        <v>4821</v>
      </c>
      <c r="J1247" t="s">
        <v>4822</v>
      </c>
      <c r="K1247" t="s">
        <v>4823</v>
      </c>
      <c r="L1247" t="s">
        <v>11</v>
      </c>
      <c r="M1247" t="s">
        <v>11</v>
      </c>
      <c r="N1247" t="s">
        <v>11</v>
      </c>
      <c r="O1247" t="s">
        <v>11</v>
      </c>
      <c r="P1247" t="s">
        <v>11</v>
      </c>
      <c r="Q1247" t="s">
        <v>11</v>
      </c>
      <c r="R1247" t="s">
        <v>11</v>
      </c>
      <c r="S1247" t="s">
        <v>11</v>
      </c>
      <c r="T1247" t="s">
        <v>11</v>
      </c>
    </row>
    <row r="1248" spans="1:20" x14ac:dyDescent="0.2">
      <c r="A1248">
        <v>64</v>
      </c>
      <c r="B1248" t="s">
        <v>4824</v>
      </c>
      <c r="C1248" t="s">
        <v>4825</v>
      </c>
      <c r="D1248">
        <v>3161.25</v>
      </c>
      <c r="E1248">
        <v>161.25</v>
      </c>
      <c r="F1248">
        <v>3000</v>
      </c>
      <c r="G1248" s="2">
        <v>44824</v>
      </c>
      <c r="H1248" t="s">
        <v>22</v>
      </c>
      <c r="I1248" t="s">
        <v>4826</v>
      </c>
      <c r="J1248" t="s">
        <v>4827</v>
      </c>
      <c r="K1248" t="s">
        <v>4828</v>
      </c>
      <c r="L1248" t="s">
        <v>11</v>
      </c>
      <c r="M1248" t="s">
        <v>11</v>
      </c>
      <c r="N1248" t="s">
        <v>11</v>
      </c>
      <c r="O1248" t="s">
        <v>11</v>
      </c>
      <c r="P1248" t="s">
        <v>11</v>
      </c>
      <c r="Q1248" t="s">
        <v>11</v>
      </c>
      <c r="R1248" t="s">
        <v>11</v>
      </c>
      <c r="S1248" t="s">
        <v>11</v>
      </c>
      <c r="T1248" t="s">
        <v>11</v>
      </c>
    </row>
    <row r="1249" spans="1:20" x14ac:dyDescent="0.2">
      <c r="A1249">
        <v>65</v>
      </c>
      <c r="B1249" t="s">
        <v>4829</v>
      </c>
      <c r="C1249" t="s">
        <v>4830</v>
      </c>
      <c r="D1249">
        <v>20425.59</v>
      </c>
      <c r="E1249">
        <v>269.58999999999997</v>
      </c>
      <c r="F1249">
        <v>20156</v>
      </c>
      <c r="G1249" s="2">
        <v>44821</v>
      </c>
      <c r="H1249" t="s">
        <v>22</v>
      </c>
      <c r="I1249" t="s">
        <v>4831</v>
      </c>
      <c r="J1249" t="s">
        <v>4832</v>
      </c>
      <c r="K1249" t="s">
        <v>4833</v>
      </c>
      <c r="L1249" t="s">
        <v>11</v>
      </c>
      <c r="M1249" t="s">
        <v>11</v>
      </c>
      <c r="N1249" t="s">
        <v>11</v>
      </c>
      <c r="O1249" t="s">
        <v>11</v>
      </c>
      <c r="P1249" t="s">
        <v>11</v>
      </c>
      <c r="Q1249" t="s">
        <v>11</v>
      </c>
      <c r="R1249" t="s">
        <v>11</v>
      </c>
      <c r="S1249" t="s">
        <v>11</v>
      </c>
      <c r="T1249" t="s">
        <v>11</v>
      </c>
    </row>
    <row r="1250" spans="1:20" x14ac:dyDescent="0.2">
      <c r="A1250">
        <v>66</v>
      </c>
      <c r="B1250" t="s">
        <v>4834</v>
      </c>
      <c r="C1250" t="s">
        <v>4835</v>
      </c>
      <c r="D1250">
        <v>43932.76</v>
      </c>
      <c r="E1250">
        <v>395.26</v>
      </c>
      <c r="F1250">
        <v>43537.5</v>
      </c>
      <c r="G1250" s="2">
        <v>44821</v>
      </c>
      <c r="H1250" t="s">
        <v>22</v>
      </c>
      <c r="I1250" t="s">
        <v>4836</v>
      </c>
      <c r="J1250" t="s">
        <v>4837</v>
      </c>
      <c r="K1250" t="s">
        <v>4838</v>
      </c>
      <c r="L1250" t="s">
        <v>11</v>
      </c>
      <c r="M1250" t="s">
        <v>11</v>
      </c>
      <c r="N1250" t="s">
        <v>11</v>
      </c>
      <c r="O1250" t="s">
        <v>11</v>
      </c>
      <c r="P1250" t="s">
        <v>11</v>
      </c>
      <c r="Q1250" t="s">
        <v>11</v>
      </c>
      <c r="R1250" t="s">
        <v>11</v>
      </c>
      <c r="S1250" t="s">
        <v>11</v>
      </c>
      <c r="T1250" t="s">
        <v>11</v>
      </c>
    </row>
    <row r="1251" spans="1:20" x14ac:dyDescent="0.2">
      <c r="A1251">
        <v>67</v>
      </c>
      <c r="B1251" t="s">
        <v>4839</v>
      </c>
      <c r="C1251" t="s">
        <v>4840</v>
      </c>
      <c r="D1251">
        <v>148661.25</v>
      </c>
      <c r="E1251">
        <v>161.25</v>
      </c>
      <c r="F1251">
        <v>148500</v>
      </c>
      <c r="G1251" s="2">
        <v>44824</v>
      </c>
      <c r="H1251" t="s">
        <v>22</v>
      </c>
      <c r="I1251" t="s">
        <v>2916</v>
      </c>
      <c r="J1251" t="s">
        <v>4841</v>
      </c>
      <c r="K1251" t="s">
        <v>4842</v>
      </c>
      <c r="L1251" t="s">
        <v>11</v>
      </c>
      <c r="M1251" t="s">
        <v>11</v>
      </c>
      <c r="N1251" t="s">
        <v>11</v>
      </c>
      <c r="O1251" t="s">
        <v>11</v>
      </c>
      <c r="P1251" t="s">
        <v>11</v>
      </c>
      <c r="Q1251" t="s">
        <v>11</v>
      </c>
      <c r="R1251" t="s">
        <v>11</v>
      </c>
      <c r="S1251" t="s">
        <v>11</v>
      </c>
      <c r="T1251" t="s">
        <v>11</v>
      </c>
    </row>
    <row r="1252" spans="1:20" x14ac:dyDescent="0.2">
      <c r="A1252">
        <v>68</v>
      </c>
      <c r="B1252" t="s">
        <v>4843</v>
      </c>
      <c r="C1252" t="s">
        <v>4844</v>
      </c>
      <c r="D1252">
        <v>1075169.8500000001</v>
      </c>
      <c r="E1252">
        <v>161.25</v>
      </c>
      <c r="F1252">
        <v>1075008.6000000001</v>
      </c>
      <c r="G1252" s="2">
        <v>44824</v>
      </c>
      <c r="H1252" t="s">
        <v>22</v>
      </c>
      <c r="I1252" t="s">
        <v>4845</v>
      </c>
      <c r="J1252" t="s">
        <v>4846</v>
      </c>
      <c r="K1252" t="s">
        <v>4847</v>
      </c>
      <c r="L1252" t="s">
        <v>11</v>
      </c>
      <c r="M1252" t="s">
        <v>11</v>
      </c>
      <c r="N1252" t="s">
        <v>11</v>
      </c>
      <c r="O1252" t="s">
        <v>11</v>
      </c>
      <c r="P1252" t="s">
        <v>11</v>
      </c>
      <c r="Q1252" t="s">
        <v>11</v>
      </c>
      <c r="R1252" t="s">
        <v>11</v>
      </c>
      <c r="S1252" t="s">
        <v>11</v>
      </c>
      <c r="T1252" t="s">
        <v>11</v>
      </c>
    </row>
    <row r="1253" spans="1:20" x14ac:dyDescent="0.2">
      <c r="A1253">
        <v>69</v>
      </c>
      <c r="B1253" t="s">
        <v>4848</v>
      </c>
      <c r="C1253" t="s">
        <v>4849</v>
      </c>
      <c r="D1253">
        <v>28860.63</v>
      </c>
      <c r="E1253">
        <v>161.25</v>
      </c>
      <c r="F1253">
        <v>28699.38</v>
      </c>
      <c r="G1253" s="2">
        <v>44823</v>
      </c>
      <c r="H1253" t="s">
        <v>22</v>
      </c>
      <c r="I1253" t="s">
        <v>4850</v>
      </c>
      <c r="J1253" t="s">
        <v>4851</v>
      </c>
      <c r="K1253" t="s">
        <v>4852</v>
      </c>
      <c r="L1253" t="s">
        <v>11</v>
      </c>
      <c r="M1253" t="s">
        <v>11</v>
      </c>
      <c r="N1253" t="s">
        <v>11</v>
      </c>
      <c r="O1253" t="s">
        <v>11</v>
      </c>
      <c r="P1253" t="s">
        <v>11</v>
      </c>
      <c r="Q1253" t="s">
        <v>11</v>
      </c>
      <c r="R1253" t="s">
        <v>11</v>
      </c>
      <c r="S1253" t="s">
        <v>11</v>
      </c>
      <c r="T1253" t="s">
        <v>11</v>
      </c>
    </row>
    <row r="1254" spans="1:20" x14ac:dyDescent="0.2">
      <c r="A1254">
        <v>70</v>
      </c>
      <c r="B1254" t="s">
        <v>4853</v>
      </c>
      <c r="C1254" t="s">
        <v>4854</v>
      </c>
      <c r="D1254">
        <v>10215</v>
      </c>
      <c r="E1254">
        <v>215</v>
      </c>
      <c r="F1254">
        <v>10000</v>
      </c>
      <c r="G1254" s="2">
        <v>44823</v>
      </c>
      <c r="H1254" t="s">
        <v>22</v>
      </c>
      <c r="I1254" t="s">
        <v>4855</v>
      </c>
      <c r="J1254" t="s">
        <v>4856</v>
      </c>
      <c r="K1254" t="s">
        <v>11</v>
      </c>
      <c r="L1254" t="s">
        <v>11</v>
      </c>
      <c r="M1254" t="s">
        <v>11</v>
      </c>
      <c r="N1254" t="s">
        <v>11</v>
      </c>
      <c r="O1254" t="s">
        <v>11</v>
      </c>
      <c r="P1254" t="s">
        <v>11</v>
      </c>
      <c r="Q1254" t="s">
        <v>11</v>
      </c>
      <c r="R1254" t="s">
        <v>11</v>
      </c>
      <c r="S1254" t="s">
        <v>11</v>
      </c>
      <c r="T1254" t="s">
        <v>11</v>
      </c>
    </row>
    <row r="1255" spans="1:20" x14ac:dyDescent="0.2">
      <c r="A1255">
        <v>71</v>
      </c>
      <c r="B1255" t="s">
        <v>4857</v>
      </c>
      <c r="C1255" t="s">
        <v>4858</v>
      </c>
      <c r="D1255">
        <v>33754.629999999997</v>
      </c>
      <c r="E1255">
        <v>161.25</v>
      </c>
      <c r="F1255">
        <v>33593.379999999997</v>
      </c>
      <c r="G1255" s="2">
        <v>44824</v>
      </c>
      <c r="H1255" t="s">
        <v>22</v>
      </c>
      <c r="I1255" t="s">
        <v>4859</v>
      </c>
      <c r="J1255" t="s">
        <v>4860</v>
      </c>
      <c r="K1255" t="s">
        <v>4861</v>
      </c>
      <c r="L1255" t="s">
        <v>11</v>
      </c>
      <c r="M1255" t="s">
        <v>11</v>
      </c>
      <c r="N1255" t="s">
        <v>11</v>
      </c>
      <c r="O1255" t="s">
        <v>11</v>
      </c>
      <c r="P1255" t="s">
        <v>11</v>
      </c>
      <c r="Q1255" t="s">
        <v>11</v>
      </c>
      <c r="R1255" t="s">
        <v>11</v>
      </c>
      <c r="S1255" t="s">
        <v>11</v>
      </c>
      <c r="T1255" t="s">
        <v>11</v>
      </c>
    </row>
    <row r="1256" spans="1:20" x14ac:dyDescent="0.2">
      <c r="A1256">
        <v>72</v>
      </c>
      <c r="B1256" t="s">
        <v>4862</v>
      </c>
      <c r="C1256" t="s">
        <v>4863</v>
      </c>
      <c r="D1256">
        <v>20161.25</v>
      </c>
      <c r="E1256">
        <v>161.25</v>
      </c>
      <c r="F1256">
        <v>20000</v>
      </c>
      <c r="G1256" s="2">
        <v>44824</v>
      </c>
      <c r="H1256" t="s">
        <v>22</v>
      </c>
      <c r="I1256" t="s">
        <v>4864</v>
      </c>
      <c r="J1256" t="s">
        <v>4865</v>
      </c>
      <c r="K1256" t="s">
        <v>4866</v>
      </c>
      <c r="L1256" t="s">
        <v>11</v>
      </c>
      <c r="M1256" t="s">
        <v>11</v>
      </c>
      <c r="N1256" t="s">
        <v>11</v>
      </c>
      <c r="O1256" t="s">
        <v>11</v>
      </c>
      <c r="P1256" t="s">
        <v>11</v>
      </c>
      <c r="Q1256" t="s">
        <v>11</v>
      </c>
      <c r="R1256" t="s">
        <v>11</v>
      </c>
      <c r="S1256" t="s">
        <v>11</v>
      </c>
      <c r="T1256" t="s">
        <v>11</v>
      </c>
    </row>
    <row r="1257" spans="1:20" x14ac:dyDescent="0.2">
      <c r="A1257" t="s">
        <v>0</v>
      </c>
      <c r="B1257" t="s">
        <v>1</v>
      </c>
      <c r="C1257" t="s">
        <v>2</v>
      </c>
      <c r="D1257" t="s">
        <v>3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9</v>
      </c>
      <c r="K1257" t="s">
        <v>1281</v>
      </c>
      <c r="L1257" t="s">
        <v>11</v>
      </c>
      <c r="M1257" t="s">
        <v>11</v>
      </c>
      <c r="N1257" t="s">
        <v>11</v>
      </c>
      <c r="O1257" t="s">
        <v>11</v>
      </c>
      <c r="P1257" t="s">
        <v>11</v>
      </c>
      <c r="Q1257" t="s">
        <v>11</v>
      </c>
      <c r="R1257" t="s">
        <v>11</v>
      </c>
      <c r="S1257" t="s">
        <v>11</v>
      </c>
      <c r="T1257" t="s">
        <v>11</v>
      </c>
    </row>
    <row r="1258" spans="1:20" x14ac:dyDescent="0.2">
      <c r="A1258">
        <v>1</v>
      </c>
      <c r="B1258" t="s">
        <v>4867</v>
      </c>
      <c r="C1258" t="s">
        <v>4868</v>
      </c>
      <c r="D1258">
        <v>150161.25</v>
      </c>
      <c r="E1258">
        <v>161.25</v>
      </c>
      <c r="F1258">
        <v>150000</v>
      </c>
      <c r="G1258" s="2">
        <v>44825</v>
      </c>
      <c r="H1258" t="s">
        <v>22</v>
      </c>
      <c r="I1258" t="s">
        <v>4869</v>
      </c>
      <c r="J1258" t="s">
        <v>1481</v>
      </c>
      <c r="K1258" t="s">
        <v>4870</v>
      </c>
      <c r="L1258" t="s">
        <v>11</v>
      </c>
      <c r="M1258" t="s">
        <v>11</v>
      </c>
      <c r="N1258" t="s">
        <v>11</v>
      </c>
      <c r="O1258" t="s">
        <v>11</v>
      </c>
      <c r="P1258" t="s">
        <v>11</v>
      </c>
      <c r="Q1258" t="s">
        <v>11</v>
      </c>
      <c r="R1258" t="s">
        <v>11</v>
      </c>
      <c r="S1258" t="s">
        <v>11</v>
      </c>
      <c r="T1258" t="s">
        <v>11</v>
      </c>
    </row>
    <row r="1259" spans="1:20" x14ac:dyDescent="0.2">
      <c r="A1259" t="s">
        <v>0</v>
      </c>
      <c r="B1259" t="s">
        <v>1</v>
      </c>
      <c r="C1259" t="s">
        <v>2</v>
      </c>
      <c r="D1259" t="s">
        <v>3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9</v>
      </c>
      <c r="K1259" t="s">
        <v>1281</v>
      </c>
      <c r="L1259" t="s">
        <v>11</v>
      </c>
      <c r="M1259" t="s">
        <v>11</v>
      </c>
      <c r="N1259" t="s">
        <v>11</v>
      </c>
      <c r="O1259" t="s">
        <v>11</v>
      </c>
      <c r="P1259" t="s">
        <v>11</v>
      </c>
      <c r="Q1259" t="s">
        <v>11</v>
      </c>
      <c r="R1259" t="s">
        <v>11</v>
      </c>
      <c r="S1259" t="s">
        <v>11</v>
      </c>
      <c r="T1259" t="s">
        <v>11</v>
      </c>
    </row>
    <row r="1260" spans="1:20" x14ac:dyDescent="0.2">
      <c r="A1260">
        <v>1</v>
      </c>
      <c r="B1260" t="s">
        <v>4871</v>
      </c>
      <c r="C1260" t="s">
        <v>4872</v>
      </c>
      <c r="D1260">
        <v>85161.25</v>
      </c>
      <c r="E1260">
        <v>161.25</v>
      </c>
      <c r="F1260">
        <v>85000</v>
      </c>
      <c r="G1260" s="2">
        <v>44825</v>
      </c>
      <c r="H1260" t="s">
        <v>22</v>
      </c>
      <c r="I1260" t="s">
        <v>4873</v>
      </c>
      <c r="J1260" t="s">
        <v>4874</v>
      </c>
      <c r="K1260" t="s">
        <v>4875</v>
      </c>
      <c r="L1260" t="s">
        <v>11</v>
      </c>
      <c r="M1260" t="s">
        <v>11</v>
      </c>
      <c r="N1260" t="s">
        <v>11</v>
      </c>
      <c r="O1260" t="s">
        <v>11</v>
      </c>
      <c r="P1260" t="s">
        <v>11</v>
      </c>
      <c r="Q1260" t="s">
        <v>11</v>
      </c>
      <c r="R1260" t="s">
        <v>11</v>
      </c>
      <c r="S1260" t="s">
        <v>11</v>
      </c>
      <c r="T1260" t="s">
        <v>11</v>
      </c>
    </row>
    <row r="1261" spans="1:20" x14ac:dyDescent="0.2">
      <c r="A1261">
        <v>2</v>
      </c>
      <c r="B1261" t="s">
        <v>4876</v>
      </c>
      <c r="C1261" t="s">
        <v>4877</v>
      </c>
      <c r="D1261">
        <v>2172</v>
      </c>
      <c r="E1261">
        <v>172</v>
      </c>
      <c r="F1261">
        <v>2000</v>
      </c>
      <c r="G1261" s="2">
        <v>44824</v>
      </c>
      <c r="H1261" t="s">
        <v>22</v>
      </c>
      <c r="I1261" t="s">
        <v>4878</v>
      </c>
      <c r="J1261" t="s">
        <v>4879</v>
      </c>
      <c r="K1261" t="s">
        <v>11</v>
      </c>
      <c r="L1261" t="s">
        <v>11</v>
      </c>
      <c r="M1261" t="s">
        <v>11</v>
      </c>
      <c r="N1261" t="s">
        <v>11</v>
      </c>
      <c r="O1261" t="s">
        <v>11</v>
      </c>
      <c r="P1261" t="s">
        <v>11</v>
      </c>
      <c r="Q1261" t="s">
        <v>11</v>
      </c>
      <c r="R1261" t="s">
        <v>11</v>
      </c>
      <c r="S1261" t="s">
        <v>11</v>
      </c>
      <c r="T1261" t="s">
        <v>11</v>
      </c>
    </row>
    <row r="1262" spans="1:20" x14ac:dyDescent="0.2">
      <c r="A1262">
        <v>3</v>
      </c>
      <c r="B1262" t="s">
        <v>4880</v>
      </c>
      <c r="C1262" t="s">
        <v>4881</v>
      </c>
      <c r="D1262">
        <v>9361.25</v>
      </c>
      <c r="E1262">
        <v>161.25</v>
      </c>
      <c r="F1262">
        <v>9200</v>
      </c>
      <c r="G1262" s="2">
        <v>44825</v>
      </c>
      <c r="H1262" t="s">
        <v>22</v>
      </c>
      <c r="I1262" t="s">
        <v>4221</v>
      </c>
      <c r="J1262" t="s">
        <v>4882</v>
      </c>
      <c r="K1262" t="s">
        <v>4883</v>
      </c>
      <c r="L1262" t="s">
        <v>11</v>
      </c>
      <c r="M1262" t="s">
        <v>11</v>
      </c>
      <c r="N1262" t="s">
        <v>11</v>
      </c>
      <c r="O1262" t="s">
        <v>11</v>
      </c>
      <c r="P1262" t="s">
        <v>11</v>
      </c>
      <c r="Q1262" t="s">
        <v>11</v>
      </c>
      <c r="R1262" t="s">
        <v>11</v>
      </c>
      <c r="S1262" t="s">
        <v>11</v>
      </c>
      <c r="T1262" t="s">
        <v>11</v>
      </c>
    </row>
    <row r="1263" spans="1:20" x14ac:dyDescent="0.2">
      <c r="A1263">
        <v>4</v>
      </c>
      <c r="B1263" t="s">
        <v>4884</v>
      </c>
      <c r="C1263" t="s">
        <v>4885</v>
      </c>
      <c r="D1263">
        <v>32411.25</v>
      </c>
      <c r="E1263">
        <v>161.25</v>
      </c>
      <c r="F1263">
        <v>32250</v>
      </c>
      <c r="G1263" s="2">
        <v>44825</v>
      </c>
      <c r="H1263" t="s">
        <v>22</v>
      </c>
      <c r="I1263" t="s">
        <v>4886</v>
      </c>
      <c r="J1263" t="s">
        <v>4887</v>
      </c>
      <c r="K1263" t="s">
        <v>4888</v>
      </c>
      <c r="L1263" t="s">
        <v>11</v>
      </c>
      <c r="M1263" t="s">
        <v>11</v>
      </c>
      <c r="N1263" t="s">
        <v>11</v>
      </c>
      <c r="O1263" t="s">
        <v>11</v>
      </c>
      <c r="P1263" t="s">
        <v>11</v>
      </c>
      <c r="Q1263" t="s">
        <v>11</v>
      </c>
      <c r="R1263" t="s">
        <v>11</v>
      </c>
      <c r="S1263" t="s">
        <v>11</v>
      </c>
      <c r="T1263" t="s">
        <v>11</v>
      </c>
    </row>
    <row r="1264" spans="1:20" x14ac:dyDescent="0.2">
      <c r="A1264">
        <v>5</v>
      </c>
      <c r="B1264" t="s">
        <v>4889</v>
      </c>
      <c r="C1264" t="s">
        <v>4890</v>
      </c>
      <c r="D1264">
        <v>2172</v>
      </c>
      <c r="E1264">
        <v>172</v>
      </c>
      <c r="F1264">
        <v>2000</v>
      </c>
      <c r="G1264" s="2">
        <v>44824</v>
      </c>
      <c r="H1264" t="s">
        <v>22</v>
      </c>
      <c r="I1264" t="s">
        <v>4878</v>
      </c>
      <c r="J1264" t="s">
        <v>4879</v>
      </c>
      <c r="K1264" t="s">
        <v>11</v>
      </c>
      <c r="L1264" t="s">
        <v>11</v>
      </c>
      <c r="M1264" t="s">
        <v>11</v>
      </c>
      <c r="N1264" t="s">
        <v>11</v>
      </c>
      <c r="O1264" t="s">
        <v>11</v>
      </c>
      <c r="P1264" t="s">
        <v>11</v>
      </c>
      <c r="Q1264" t="s">
        <v>11</v>
      </c>
      <c r="R1264" t="s">
        <v>11</v>
      </c>
      <c r="S1264" t="s">
        <v>11</v>
      </c>
      <c r="T1264" t="s">
        <v>11</v>
      </c>
    </row>
    <row r="1265" spans="1:20" x14ac:dyDescent="0.2">
      <c r="A1265">
        <v>6</v>
      </c>
      <c r="B1265" t="s">
        <v>4891</v>
      </c>
      <c r="C1265" t="s">
        <v>4892</v>
      </c>
      <c r="D1265">
        <v>2172</v>
      </c>
      <c r="E1265">
        <v>172</v>
      </c>
      <c r="F1265">
        <v>2000</v>
      </c>
      <c r="G1265" s="2">
        <v>44824</v>
      </c>
      <c r="H1265" t="s">
        <v>22</v>
      </c>
      <c r="I1265" t="s">
        <v>4878</v>
      </c>
      <c r="J1265" t="s">
        <v>4879</v>
      </c>
      <c r="K1265" t="s">
        <v>11</v>
      </c>
      <c r="L1265" t="s">
        <v>11</v>
      </c>
      <c r="M1265" t="s">
        <v>11</v>
      </c>
      <c r="N1265" t="s">
        <v>11</v>
      </c>
      <c r="O1265" t="s">
        <v>11</v>
      </c>
      <c r="P1265" t="s">
        <v>11</v>
      </c>
      <c r="Q1265" t="s">
        <v>11</v>
      </c>
      <c r="R1265" t="s">
        <v>11</v>
      </c>
      <c r="S1265" t="s">
        <v>11</v>
      </c>
      <c r="T1265" t="s">
        <v>11</v>
      </c>
    </row>
    <row r="1266" spans="1:20" x14ac:dyDescent="0.2">
      <c r="A1266">
        <v>7</v>
      </c>
      <c r="B1266" t="s">
        <v>4893</v>
      </c>
      <c r="C1266" t="s">
        <v>4894</v>
      </c>
      <c r="D1266">
        <v>5860.5</v>
      </c>
      <c r="E1266">
        <v>161.25</v>
      </c>
      <c r="F1266">
        <v>5699.25</v>
      </c>
      <c r="G1266" s="2">
        <v>44825</v>
      </c>
      <c r="H1266" t="s">
        <v>22</v>
      </c>
      <c r="I1266" t="s">
        <v>4895</v>
      </c>
      <c r="J1266" t="s">
        <v>4896</v>
      </c>
      <c r="K1266" t="s">
        <v>4897</v>
      </c>
      <c r="L1266" t="s">
        <v>11</v>
      </c>
      <c r="M1266" t="s">
        <v>11</v>
      </c>
      <c r="N1266" t="s">
        <v>11</v>
      </c>
      <c r="O1266" t="s">
        <v>11</v>
      </c>
      <c r="P1266" t="s">
        <v>11</v>
      </c>
      <c r="Q1266" t="s">
        <v>11</v>
      </c>
      <c r="R1266" t="s">
        <v>11</v>
      </c>
      <c r="S1266" t="s">
        <v>11</v>
      </c>
      <c r="T1266" t="s">
        <v>11</v>
      </c>
    </row>
    <row r="1267" spans="1:20" x14ac:dyDescent="0.2">
      <c r="A1267">
        <v>8</v>
      </c>
      <c r="B1267" t="s">
        <v>4898</v>
      </c>
      <c r="C1267" t="s">
        <v>4899</v>
      </c>
      <c r="D1267">
        <v>129000</v>
      </c>
      <c r="E1267">
        <v>161.25</v>
      </c>
      <c r="F1267">
        <v>128838.75</v>
      </c>
      <c r="G1267" s="2">
        <v>44825</v>
      </c>
      <c r="H1267" t="s">
        <v>22</v>
      </c>
      <c r="I1267" t="s">
        <v>4900</v>
      </c>
      <c r="J1267" t="s">
        <v>4901</v>
      </c>
      <c r="K1267" t="s">
        <v>11</v>
      </c>
      <c r="L1267" t="s">
        <v>11</v>
      </c>
      <c r="M1267" t="s">
        <v>11</v>
      </c>
      <c r="N1267" t="s">
        <v>11</v>
      </c>
      <c r="O1267" t="s">
        <v>11</v>
      </c>
      <c r="P1267" t="s">
        <v>11</v>
      </c>
      <c r="Q1267" t="s">
        <v>11</v>
      </c>
      <c r="R1267" t="s">
        <v>11</v>
      </c>
      <c r="S1267" t="s">
        <v>11</v>
      </c>
      <c r="T1267" t="s">
        <v>11</v>
      </c>
    </row>
    <row r="1268" spans="1:20" x14ac:dyDescent="0.2">
      <c r="A1268">
        <v>9</v>
      </c>
      <c r="B1268" t="s">
        <v>4902</v>
      </c>
      <c r="C1268" t="s">
        <v>4903</v>
      </c>
      <c r="D1268">
        <v>5161.25</v>
      </c>
      <c r="E1268">
        <v>161.25</v>
      </c>
      <c r="F1268">
        <v>5000</v>
      </c>
      <c r="G1268" s="2">
        <v>44825</v>
      </c>
      <c r="H1268" t="s">
        <v>22</v>
      </c>
      <c r="I1268" t="s">
        <v>4904</v>
      </c>
      <c r="J1268" t="s">
        <v>4905</v>
      </c>
      <c r="K1268" t="s">
        <v>4906</v>
      </c>
      <c r="L1268" t="s">
        <v>11</v>
      </c>
      <c r="M1268" t="s">
        <v>11</v>
      </c>
      <c r="N1268" t="s">
        <v>11</v>
      </c>
      <c r="O1268" t="s">
        <v>11</v>
      </c>
      <c r="P1268" t="s">
        <v>11</v>
      </c>
      <c r="Q1268" t="s">
        <v>11</v>
      </c>
      <c r="R1268" t="s">
        <v>11</v>
      </c>
      <c r="S1268" t="s">
        <v>11</v>
      </c>
      <c r="T1268" t="s">
        <v>11</v>
      </c>
    </row>
    <row r="1269" spans="1:20" x14ac:dyDescent="0.2">
      <c r="A1269">
        <v>10</v>
      </c>
      <c r="B1269" t="s">
        <v>4907</v>
      </c>
      <c r="C1269" t="s">
        <v>4908</v>
      </c>
      <c r="D1269">
        <v>67886.5</v>
      </c>
      <c r="E1269">
        <v>161.25</v>
      </c>
      <c r="F1269">
        <v>67725.25</v>
      </c>
      <c r="G1269" s="2">
        <v>44825</v>
      </c>
      <c r="H1269" t="s">
        <v>22</v>
      </c>
      <c r="I1269" t="s">
        <v>4909</v>
      </c>
      <c r="J1269" t="s">
        <v>640</v>
      </c>
      <c r="K1269" t="s">
        <v>4910</v>
      </c>
      <c r="L1269" t="s">
        <v>11</v>
      </c>
      <c r="M1269" t="s">
        <v>11</v>
      </c>
      <c r="N1269" t="s">
        <v>11</v>
      </c>
      <c r="O1269" t="s">
        <v>11</v>
      </c>
      <c r="P1269" t="s">
        <v>11</v>
      </c>
      <c r="Q1269" t="s">
        <v>11</v>
      </c>
      <c r="R1269" t="s">
        <v>11</v>
      </c>
      <c r="S1269" t="s">
        <v>11</v>
      </c>
      <c r="T1269" t="s">
        <v>11</v>
      </c>
    </row>
    <row r="1270" spans="1:20" x14ac:dyDescent="0.2">
      <c r="A1270">
        <v>11</v>
      </c>
      <c r="B1270" t="s">
        <v>4907</v>
      </c>
      <c r="C1270" t="s">
        <v>4911</v>
      </c>
      <c r="D1270">
        <v>174311.5</v>
      </c>
      <c r="E1270">
        <v>161.25</v>
      </c>
      <c r="F1270">
        <v>174150.25</v>
      </c>
      <c r="G1270" s="2">
        <v>44825</v>
      </c>
      <c r="H1270" t="s">
        <v>22</v>
      </c>
      <c r="I1270" t="s">
        <v>4909</v>
      </c>
      <c r="J1270" t="s">
        <v>640</v>
      </c>
      <c r="K1270" t="s">
        <v>4912</v>
      </c>
      <c r="L1270" t="s">
        <v>11</v>
      </c>
      <c r="M1270" t="s">
        <v>11</v>
      </c>
      <c r="N1270" t="s">
        <v>11</v>
      </c>
      <c r="O1270" t="s">
        <v>11</v>
      </c>
      <c r="P1270" t="s">
        <v>11</v>
      </c>
      <c r="Q1270" t="s">
        <v>11</v>
      </c>
      <c r="R1270" t="s">
        <v>11</v>
      </c>
      <c r="S1270" t="s">
        <v>11</v>
      </c>
      <c r="T1270" t="s">
        <v>11</v>
      </c>
    </row>
    <row r="1271" spans="1:20" x14ac:dyDescent="0.2">
      <c r="A1271">
        <v>12</v>
      </c>
      <c r="B1271" t="s">
        <v>4907</v>
      </c>
      <c r="C1271" t="s">
        <v>4913</v>
      </c>
      <c r="D1271">
        <v>67886.5</v>
      </c>
      <c r="E1271">
        <v>161.25</v>
      </c>
      <c r="F1271">
        <v>67725.25</v>
      </c>
      <c r="G1271" s="2">
        <v>44825</v>
      </c>
      <c r="H1271" t="s">
        <v>22</v>
      </c>
      <c r="I1271" t="s">
        <v>4909</v>
      </c>
      <c r="J1271" t="s">
        <v>640</v>
      </c>
      <c r="K1271" t="s">
        <v>4914</v>
      </c>
      <c r="L1271" t="s">
        <v>11</v>
      </c>
      <c r="M1271" t="s">
        <v>11</v>
      </c>
      <c r="N1271" t="s">
        <v>11</v>
      </c>
      <c r="O1271" t="s">
        <v>11</v>
      </c>
      <c r="P1271" t="s">
        <v>11</v>
      </c>
      <c r="Q1271" t="s">
        <v>11</v>
      </c>
      <c r="R1271" t="s">
        <v>11</v>
      </c>
      <c r="S1271" t="s">
        <v>11</v>
      </c>
      <c r="T1271" t="s">
        <v>11</v>
      </c>
    </row>
    <row r="1272" spans="1:20" x14ac:dyDescent="0.2">
      <c r="A1272">
        <v>13</v>
      </c>
      <c r="B1272" t="s">
        <v>4915</v>
      </c>
      <c r="C1272" t="s">
        <v>4916</v>
      </c>
      <c r="D1272">
        <v>31161.25</v>
      </c>
      <c r="E1272">
        <v>161.25</v>
      </c>
      <c r="F1272">
        <v>31000</v>
      </c>
      <c r="G1272" s="2">
        <v>44825</v>
      </c>
      <c r="H1272" t="s">
        <v>22</v>
      </c>
      <c r="I1272" t="s">
        <v>4917</v>
      </c>
      <c r="J1272" t="s">
        <v>4918</v>
      </c>
      <c r="K1272" t="s">
        <v>4919</v>
      </c>
      <c r="L1272" t="s">
        <v>11</v>
      </c>
      <c r="M1272" t="s">
        <v>11</v>
      </c>
      <c r="N1272" t="s">
        <v>11</v>
      </c>
      <c r="O1272" t="s">
        <v>11</v>
      </c>
      <c r="P1272" t="s">
        <v>11</v>
      </c>
      <c r="Q1272" t="s">
        <v>11</v>
      </c>
      <c r="R1272" t="s">
        <v>11</v>
      </c>
      <c r="S1272" t="s">
        <v>11</v>
      </c>
      <c r="T1272" t="s">
        <v>11</v>
      </c>
    </row>
    <row r="1273" spans="1:20" x14ac:dyDescent="0.2">
      <c r="A1273" t="s">
        <v>0</v>
      </c>
      <c r="B1273" t="s">
        <v>1</v>
      </c>
      <c r="C1273" t="s">
        <v>2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9</v>
      </c>
      <c r="K1273" t="s">
        <v>1281</v>
      </c>
      <c r="L1273" t="s">
        <v>11</v>
      </c>
      <c r="M1273" t="s">
        <v>11</v>
      </c>
      <c r="N1273" t="s">
        <v>11</v>
      </c>
      <c r="O1273" t="s">
        <v>11</v>
      </c>
      <c r="P1273" t="s">
        <v>11</v>
      </c>
      <c r="Q1273" t="s">
        <v>11</v>
      </c>
      <c r="R1273" t="s">
        <v>11</v>
      </c>
      <c r="S1273" t="s">
        <v>11</v>
      </c>
      <c r="T1273" t="s">
        <v>11</v>
      </c>
    </row>
    <row r="1274" spans="1:20" x14ac:dyDescent="0.2">
      <c r="A1274">
        <v>1</v>
      </c>
      <c r="B1274" t="s">
        <v>4920</v>
      </c>
      <c r="C1274" t="s">
        <v>4921</v>
      </c>
      <c r="D1274">
        <v>12254.88</v>
      </c>
      <c r="E1274">
        <v>161.25</v>
      </c>
      <c r="F1274">
        <v>12093.63</v>
      </c>
      <c r="G1274" s="2">
        <v>44825</v>
      </c>
      <c r="H1274" t="s">
        <v>22</v>
      </c>
      <c r="I1274" t="s">
        <v>4922</v>
      </c>
      <c r="J1274" t="s">
        <v>4923</v>
      </c>
      <c r="K1274" t="s">
        <v>4924</v>
      </c>
      <c r="L1274" t="s">
        <v>11</v>
      </c>
      <c r="M1274" t="s">
        <v>11</v>
      </c>
      <c r="N1274" t="s">
        <v>11</v>
      </c>
      <c r="O1274" t="s">
        <v>11</v>
      </c>
      <c r="P1274" t="s">
        <v>11</v>
      </c>
      <c r="Q1274" t="s">
        <v>11</v>
      </c>
      <c r="R1274" t="s">
        <v>11</v>
      </c>
      <c r="S1274" t="s">
        <v>11</v>
      </c>
      <c r="T1274" t="s">
        <v>11</v>
      </c>
    </row>
    <row r="1275" spans="1:20" x14ac:dyDescent="0.2">
      <c r="A1275">
        <v>2</v>
      </c>
      <c r="B1275" t="s">
        <v>3518</v>
      </c>
      <c r="C1275" t="s">
        <v>4925</v>
      </c>
      <c r="D1275">
        <v>34023.85</v>
      </c>
      <c r="E1275">
        <v>161.25</v>
      </c>
      <c r="F1275">
        <v>33862.6</v>
      </c>
      <c r="G1275" s="2">
        <v>44825</v>
      </c>
      <c r="H1275" t="s">
        <v>22</v>
      </c>
      <c r="I1275" t="s">
        <v>3520</v>
      </c>
      <c r="J1275" t="s">
        <v>3521</v>
      </c>
      <c r="K1275" t="s">
        <v>4926</v>
      </c>
      <c r="L1275" t="s">
        <v>11</v>
      </c>
      <c r="M1275" t="s">
        <v>11</v>
      </c>
      <c r="N1275" t="s">
        <v>11</v>
      </c>
      <c r="O1275" t="s">
        <v>11</v>
      </c>
      <c r="P1275" t="s">
        <v>11</v>
      </c>
      <c r="Q1275" t="s">
        <v>11</v>
      </c>
      <c r="R1275" t="s">
        <v>11</v>
      </c>
      <c r="S1275" t="s">
        <v>11</v>
      </c>
      <c r="T1275" t="s">
        <v>11</v>
      </c>
    </row>
    <row r="1276" spans="1:20" x14ac:dyDescent="0.2">
      <c r="A1276">
        <v>3</v>
      </c>
      <c r="B1276" t="s">
        <v>4927</v>
      </c>
      <c r="C1276" t="s">
        <v>4928</v>
      </c>
      <c r="D1276">
        <v>2172</v>
      </c>
      <c r="E1276">
        <v>172</v>
      </c>
      <c r="F1276">
        <v>2000</v>
      </c>
      <c r="G1276" s="2">
        <v>44824</v>
      </c>
      <c r="H1276" t="s">
        <v>22</v>
      </c>
      <c r="I1276" t="s">
        <v>253</v>
      </c>
      <c r="J1276" t="s">
        <v>254</v>
      </c>
      <c r="K1276" t="s">
        <v>11</v>
      </c>
      <c r="L1276" t="s">
        <v>11</v>
      </c>
      <c r="M1276" t="s">
        <v>11</v>
      </c>
      <c r="N1276" t="s">
        <v>11</v>
      </c>
      <c r="O1276" t="s">
        <v>11</v>
      </c>
      <c r="P1276" t="s">
        <v>11</v>
      </c>
      <c r="Q1276" t="s">
        <v>11</v>
      </c>
      <c r="R1276" t="s">
        <v>11</v>
      </c>
      <c r="S1276" t="s">
        <v>11</v>
      </c>
      <c r="T1276" t="s">
        <v>11</v>
      </c>
    </row>
    <row r="1277" spans="1:20" x14ac:dyDescent="0.2">
      <c r="A1277">
        <v>4</v>
      </c>
      <c r="B1277" t="s">
        <v>4929</v>
      </c>
      <c r="C1277" t="s">
        <v>4930</v>
      </c>
      <c r="D1277">
        <v>110132.3</v>
      </c>
      <c r="E1277">
        <v>161.25</v>
      </c>
      <c r="F1277">
        <v>109971.05</v>
      </c>
      <c r="G1277" s="2">
        <v>44825</v>
      </c>
      <c r="H1277" t="s">
        <v>22</v>
      </c>
      <c r="I1277" t="s">
        <v>4931</v>
      </c>
      <c r="J1277" t="s">
        <v>4932</v>
      </c>
      <c r="K1277" t="s">
        <v>4933</v>
      </c>
      <c r="L1277" t="s">
        <v>11</v>
      </c>
      <c r="M1277" t="s">
        <v>11</v>
      </c>
      <c r="N1277" t="s">
        <v>11</v>
      </c>
      <c r="O1277" t="s">
        <v>11</v>
      </c>
      <c r="P1277" t="s">
        <v>11</v>
      </c>
      <c r="Q1277" t="s">
        <v>11</v>
      </c>
      <c r="R1277" t="s">
        <v>11</v>
      </c>
      <c r="S1277" t="s">
        <v>11</v>
      </c>
      <c r="T1277" t="s">
        <v>11</v>
      </c>
    </row>
    <row r="1278" spans="1:20" x14ac:dyDescent="0.2">
      <c r="A1278" t="s">
        <v>0</v>
      </c>
      <c r="B1278" t="s">
        <v>1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1281</v>
      </c>
      <c r="L1278" t="s">
        <v>11</v>
      </c>
      <c r="M1278" t="s">
        <v>11</v>
      </c>
      <c r="N1278" t="s">
        <v>11</v>
      </c>
      <c r="O1278" t="s">
        <v>11</v>
      </c>
      <c r="P1278" t="s">
        <v>11</v>
      </c>
      <c r="Q1278" t="s">
        <v>11</v>
      </c>
      <c r="R1278" t="s">
        <v>11</v>
      </c>
      <c r="S1278" t="s">
        <v>11</v>
      </c>
      <c r="T1278" t="s">
        <v>11</v>
      </c>
    </row>
    <row r="1279" spans="1:20" x14ac:dyDescent="0.2">
      <c r="A1279">
        <v>1</v>
      </c>
      <c r="B1279" t="s">
        <v>4934</v>
      </c>
      <c r="C1279" t="s">
        <v>4935</v>
      </c>
      <c r="D1279">
        <v>24336.5</v>
      </c>
      <c r="E1279">
        <v>161.25</v>
      </c>
      <c r="F1279">
        <v>24175.25</v>
      </c>
      <c r="G1279" s="2">
        <v>44824</v>
      </c>
      <c r="H1279" t="s">
        <v>22</v>
      </c>
      <c r="I1279" t="s">
        <v>4936</v>
      </c>
      <c r="J1279" t="s">
        <v>4937</v>
      </c>
      <c r="K1279" t="s">
        <v>4938</v>
      </c>
      <c r="L1279" t="s">
        <v>11</v>
      </c>
      <c r="M1279" t="s">
        <v>11</v>
      </c>
      <c r="N1279" t="s">
        <v>11</v>
      </c>
      <c r="O1279" t="s">
        <v>11</v>
      </c>
      <c r="P1279" t="s">
        <v>11</v>
      </c>
      <c r="Q1279" t="s">
        <v>11</v>
      </c>
      <c r="R1279" t="s">
        <v>11</v>
      </c>
      <c r="S1279" t="s">
        <v>11</v>
      </c>
      <c r="T1279" t="s">
        <v>11</v>
      </c>
    </row>
    <row r="1280" spans="1:20" x14ac:dyDescent="0.2">
      <c r="A1280">
        <v>2</v>
      </c>
      <c r="B1280" t="s">
        <v>4939</v>
      </c>
      <c r="C1280" t="s">
        <v>4940</v>
      </c>
      <c r="D1280">
        <v>10161.25</v>
      </c>
      <c r="E1280">
        <v>161.25</v>
      </c>
      <c r="F1280">
        <v>10000</v>
      </c>
      <c r="G1280" s="2">
        <v>44825</v>
      </c>
      <c r="H1280" t="s">
        <v>22</v>
      </c>
      <c r="I1280" t="s">
        <v>4941</v>
      </c>
      <c r="J1280" t="s">
        <v>4942</v>
      </c>
      <c r="K1280" t="s">
        <v>4943</v>
      </c>
      <c r="L1280" t="s">
        <v>11</v>
      </c>
      <c r="M1280" t="s">
        <v>11</v>
      </c>
      <c r="N1280" t="s">
        <v>11</v>
      </c>
      <c r="O1280" t="s">
        <v>11</v>
      </c>
      <c r="P1280" t="s">
        <v>11</v>
      </c>
      <c r="Q1280" t="s">
        <v>11</v>
      </c>
      <c r="R1280" t="s">
        <v>11</v>
      </c>
      <c r="S1280" t="s">
        <v>11</v>
      </c>
      <c r="T1280" t="s">
        <v>11</v>
      </c>
    </row>
    <row r="1281" spans="1:20" x14ac:dyDescent="0.2">
      <c r="A1281">
        <v>3</v>
      </c>
      <c r="B1281" t="s">
        <v>4944</v>
      </c>
      <c r="C1281" t="s">
        <v>4945</v>
      </c>
      <c r="D1281">
        <v>10161.25</v>
      </c>
      <c r="E1281">
        <v>161.25</v>
      </c>
      <c r="F1281">
        <v>10000</v>
      </c>
      <c r="G1281" s="2">
        <v>44825</v>
      </c>
      <c r="H1281" t="s">
        <v>22</v>
      </c>
      <c r="I1281" t="s">
        <v>3497</v>
      </c>
      <c r="J1281" t="s">
        <v>4946</v>
      </c>
      <c r="K1281" t="s">
        <v>4947</v>
      </c>
      <c r="L1281" t="s">
        <v>11</v>
      </c>
      <c r="M1281" t="s">
        <v>11</v>
      </c>
      <c r="N1281" t="s">
        <v>11</v>
      </c>
      <c r="O1281" t="s">
        <v>11</v>
      </c>
      <c r="P1281" t="s">
        <v>11</v>
      </c>
      <c r="Q1281" t="s">
        <v>11</v>
      </c>
      <c r="R1281" t="s">
        <v>11</v>
      </c>
      <c r="S1281" t="s">
        <v>11</v>
      </c>
      <c r="T1281" t="s">
        <v>11</v>
      </c>
    </row>
    <row r="1282" spans="1:20" x14ac:dyDescent="0.2">
      <c r="A1282">
        <v>4</v>
      </c>
      <c r="B1282" t="s">
        <v>4948</v>
      </c>
      <c r="C1282" t="s">
        <v>4949</v>
      </c>
      <c r="D1282">
        <v>12093.75</v>
      </c>
      <c r="E1282">
        <v>161.25</v>
      </c>
      <c r="F1282">
        <v>11932.5</v>
      </c>
      <c r="G1282" s="2">
        <v>44825</v>
      </c>
      <c r="H1282" t="s">
        <v>22</v>
      </c>
      <c r="I1282" t="s">
        <v>2629</v>
      </c>
      <c r="J1282" t="s">
        <v>4950</v>
      </c>
      <c r="K1282" t="s">
        <v>4951</v>
      </c>
      <c r="L1282" t="s">
        <v>11</v>
      </c>
      <c r="M1282" t="s">
        <v>11</v>
      </c>
      <c r="N1282" t="s">
        <v>11</v>
      </c>
      <c r="O1282" t="s">
        <v>11</v>
      </c>
      <c r="P1282" t="s">
        <v>11</v>
      </c>
      <c r="Q1282" t="s">
        <v>11</v>
      </c>
      <c r="R1282" t="s">
        <v>11</v>
      </c>
      <c r="S1282" t="s">
        <v>11</v>
      </c>
      <c r="T1282" t="s">
        <v>11</v>
      </c>
    </row>
    <row r="1283" spans="1:20" x14ac:dyDescent="0.2">
      <c r="A1283">
        <v>5</v>
      </c>
      <c r="B1283" t="s">
        <v>4952</v>
      </c>
      <c r="C1283" t="s">
        <v>4953</v>
      </c>
      <c r="D1283">
        <v>20161.25</v>
      </c>
      <c r="E1283">
        <v>161.25</v>
      </c>
      <c r="F1283">
        <v>20000</v>
      </c>
      <c r="G1283" s="2">
        <v>44825</v>
      </c>
      <c r="H1283" t="s">
        <v>22</v>
      </c>
      <c r="I1283" t="s">
        <v>4954</v>
      </c>
      <c r="J1283" t="s">
        <v>4955</v>
      </c>
      <c r="K1283" t="s">
        <v>4956</v>
      </c>
      <c r="L1283" t="s">
        <v>11</v>
      </c>
      <c r="M1283" t="s">
        <v>11</v>
      </c>
      <c r="N1283" t="s">
        <v>11</v>
      </c>
      <c r="O1283" t="s">
        <v>11</v>
      </c>
      <c r="P1283" t="s">
        <v>11</v>
      </c>
      <c r="Q1283" t="s">
        <v>11</v>
      </c>
      <c r="R1283" t="s">
        <v>11</v>
      </c>
      <c r="S1283" t="s">
        <v>11</v>
      </c>
      <c r="T1283" t="s">
        <v>11</v>
      </c>
    </row>
    <row r="1284" spans="1:20" x14ac:dyDescent="0.2">
      <c r="A1284">
        <v>6</v>
      </c>
      <c r="B1284" t="s">
        <v>4957</v>
      </c>
      <c r="C1284" t="s">
        <v>4958</v>
      </c>
      <c r="D1284">
        <v>10161.25</v>
      </c>
      <c r="E1284">
        <v>161.25</v>
      </c>
      <c r="F1284">
        <v>10000</v>
      </c>
      <c r="G1284" s="2">
        <v>44825</v>
      </c>
      <c r="H1284" t="s">
        <v>22</v>
      </c>
      <c r="I1284" t="s">
        <v>3344</v>
      </c>
      <c r="J1284" t="s">
        <v>4959</v>
      </c>
      <c r="K1284" t="s">
        <v>4960</v>
      </c>
      <c r="L1284" t="s">
        <v>11</v>
      </c>
      <c r="M1284" t="s">
        <v>11</v>
      </c>
      <c r="N1284" t="s">
        <v>11</v>
      </c>
      <c r="O1284" t="s">
        <v>11</v>
      </c>
      <c r="P1284" t="s">
        <v>11</v>
      </c>
      <c r="Q1284" t="s">
        <v>11</v>
      </c>
      <c r="R1284" t="s">
        <v>11</v>
      </c>
      <c r="S1284" t="s">
        <v>11</v>
      </c>
      <c r="T1284" t="s">
        <v>11</v>
      </c>
    </row>
    <row r="1285" spans="1:20" x14ac:dyDescent="0.2">
      <c r="A1285">
        <v>7</v>
      </c>
      <c r="B1285" t="s">
        <v>4961</v>
      </c>
      <c r="C1285" t="s">
        <v>4962</v>
      </c>
      <c r="D1285">
        <v>20317.5</v>
      </c>
      <c r="E1285">
        <v>161.25</v>
      </c>
      <c r="F1285">
        <v>20156.25</v>
      </c>
      <c r="G1285" s="2">
        <v>44825</v>
      </c>
      <c r="H1285" t="s">
        <v>22</v>
      </c>
      <c r="I1285" t="s">
        <v>4963</v>
      </c>
      <c r="J1285" t="s">
        <v>4964</v>
      </c>
      <c r="K1285" t="s">
        <v>4965</v>
      </c>
      <c r="L1285" t="s">
        <v>11</v>
      </c>
      <c r="M1285" t="s">
        <v>11</v>
      </c>
      <c r="N1285" t="s">
        <v>11</v>
      </c>
      <c r="O1285" t="s">
        <v>11</v>
      </c>
      <c r="P1285" t="s">
        <v>11</v>
      </c>
      <c r="Q1285" t="s">
        <v>11</v>
      </c>
      <c r="R1285" t="s">
        <v>11</v>
      </c>
      <c r="S1285" t="s">
        <v>11</v>
      </c>
      <c r="T1285" t="s">
        <v>11</v>
      </c>
    </row>
    <row r="1286" spans="1:20" x14ac:dyDescent="0.2">
      <c r="A1286">
        <v>8</v>
      </c>
      <c r="B1286" t="s">
        <v>4966</v>
      </c>
      <c r="C1286" t="s">
        <v>4967</v>
      </c>
      <c r="D1286">
        <v>200161.25</v>
      </c>
      <c r="E1286">
        <v>161.25</v>
      </c>
      <c r="F1286">
        <v>200000</v>
      </c>
      <c r="G1286" s="2">
        <v>44825</v>
      </c>
      <c r="H1286" t="s">
        <v>22</v>
      </c>
      <c r="I1286" t="s">
        <v>4968</v>
      </c>
      <c r="J1286" t="s">
        <v>4969</v>
      </c>
      <c r="K1286" t="s">
        <v>4970</v>
      </c>
      <c r="L1286" t="s">
        <v>11</v>
      </c>
      <c r="M1286" t="s">
        <v>11</v>
      </c>
      <c r="N1286" t="s">
        <v>11</v>
      </c>
      <c r="O1286" t="s">
        <v>11</v>
      </c>
      <c r="P1286" t="s">
        <v>11</v>
      </c>
      <c r="Q1286" t="s">
        <v>11</v>
      </c>
      <c r="R1286" t="s">
        <v>11</v>
      </c>
      <c r="S1286" t="s">
        <v>11</v>
      </c>
      <c r="T1286" t="s">
        <v>11</v>
      </c>
    </row>
    <row r="1287" spans="1:20" x14ac:dyDescent="0.2">
      <c r="A1287">
        <v>9</v>
      </c>
      <c r="B1287" t="s">
        <v>4971</v>
      </c>
      <c r="C1287" t="s">
        <v>4972</v>
      </c>
      <c r="D1287">
        <v>16286.25</v>
      </c>
      <c r="E1287">
        <v>161.25</v>
      </c>
      <c r="F1287">
        <v>16125</v>
      </c>
      <c r="G1287" s="2">
        <v>44825</v>
      </c>
      <c r="H1287" t="s">
        <v>22</v>
      </c>
      <c r="I1287" t="s">
        <v>4973</v>
      </c>
      <c r="J1287" t="s">
        <v>4974</v>
      </c>
      <c r="K1287" t="s">
        <v>4975</v>
      </c>
      <c r="L1287" t="s">
        <v>11</v>
      </c>
      <c r="M1287" t="s">
        <v>11</v>
      </c>
      <c r="N1287" t="s">
        <v>11</v>
      </c>
      <c r="O1287" t="s">
        <v>11</v>
      </c>
      <c r="P1287" t="s">
        <v>11</v>
      </c>
      <c r="Q1287" t="s">
        <v>11</v>
      </c>
      <c r="R1287" t="s">
        <v>11</v>
      </c>
      <c r="S1287" t="s">
        <v>11</v>
      </c>
      <c r="T1287" t="s">
        <v>11</v>
      </c>
    </row>
    <row r="1288" spans="1:20" x14ac:dyDescent="0.2">
      <c r="A1288">
        <v>10</v>
      </c>
      <c r="B1288" t="s">
        <v>4976</v>
      </c>
      <c r="C1288" t="s">
        <v>4977</v>
      </c>
      <c r="D1288">
        <v>50161.25</v>
      </c>
      <c r="E1288">
        <v>161.25</v>
      </c>
      <c r="F1288">
        <v>50000</v>
      </c>
      <c r="G1288" s="2">
        <v>44825</v>
      </c>
      <c r="H1288" t="s">
        <v>22</v>
      </c>
      <c r="I1288" t="s">
        <v>4978</v>
      </c>
      <c r="J1288" t="s">
        <v>4979</v>
      </c>
      <c r="K1288" t="s">
        <v>4980</v>
      </c>
      <c r="L1288" t="s">
        <v>11</v>
      </c>
      <c r="M1288" t="s">
        <v>11</v>
      </c>
      <c r="N1288" t="s">
        <v>11</v>
      </c>
      <c r="O1288" t="s">
        <v>11</v>
      </c>
      <c r="P1288" t="s">
        <v>11</v>
      </c>
      <c r="Q1288" t="s">
        <v>11</v>
      </c>
      <c r="R1288" t="s">
        <v>11</v>
      </c>
      <c r="S1288" t="s">
        <v>11</v>
      </c>
      <c r="T1288" t="s">
        <v>11</v>
      </c>
    </row>
    <row r="1289" spans="1:20" x14ac:dyDescent="0.2">
      <c r="A1289">
        <v>11</v>
      </c>
      <c r="B1289" t="s">
        <v>4981</v>
      </c>
      <c r="C1289" t="s">
        <v>4982</v>
      </c>
      <c r="D1289">
        <v>16286.25</v>
      </c>
      <c r="E1289">
        <v>161.25</v>
      </c>
      <c r="F1289">
        <v>16125</v>
      </c>
      <c r="G1289" s="2">
        <v>44825</v>
      </c>
      <c r="H1289" t="s">
        <v>22</v>
      </c>
      <c r="I1289" t="s">
        <v>4983</v>
      </c>
      <c r="J1289" t="s">
        <v>4984</v>
      </c>
      <c r="K1289" t="s">
        <v>4985</v>
      </c>
      <c r="L1289" t="s">
        <v>11</v>
      </c>
      <c r="M1289" t="s">
        <v>11</v>
      </c>
      <c r="N1289" t="s">
        <v>11</v>
      </c>
      <c r="O1289" t="s">
        <v>11</v>
      </c>
      <c r="P1289" t="s">
        <v>11</v>
      </c>
      <c r="Q1289" t="s">
        <v>11</v>
      </c>
      <c r="R1289" t="s">
        <v>11</v>
      </c>
      <c r="S1289" t="s">
        <v>11</v>
      </c>
      <c r="T1289" t="s">
        <v>11</v>
      </c>
    </row>
    <row r="1290" spans="1:20" x14ac:dyDescent="0.2">
      <c r="A1290">
        <v>12</v>
      </c>
      <c r="B1290" t="s">
        <v>4986</v>
      </c>
      <c r="C1290" t="s">
        <v>4987</v>
      </c>
      <c r="D1290">
        <v>70161.25</v>
      </c>
      <c r="E1290">
        <v>161.25</v>
      </c>
      <c r="F1290">
        <v>70000</v>
      </c>
      <c r="G1290" s="2">
        <v>44825</v>
      </c>
      <c r="H1290" t="s">
        <v>22</v>
      </c>
      <c r="I1290" t="s">
        <v>4988</v>
      </c>
      <c r="J1290" t="s">
        <v>4989</v>
      </c>
      <c r="K1290" t="s">
        <v>4990</v>
      </c>
      <c r="L1290" t="s">
        <v>11</v>
      </c>
      <c r="M1290" t="s">
        <v>11</v>
      </c>
      <c r="N1290" t="s">
        <v>11</v>
      </c>
      <c r="O1290" t="s">
        <v>11</v>
      </c>
      <c r="P1290" t="s">
        <v>11</v>
      </c>
      <c r="Q1290" t="s">
        <v>11</v>
      </c>
      <c r="R1290" t="s">
        <v>11</v>
      </c>
      <c r="S1290" t="s">
        <v>11</v>
      </c>
      <c r="T1290" t="s">
        <v>11</v>
      </c>
    </row>
    <row r="1291" spans="1:20" x14ac:dyDescent="0.2">
      <c r="A1291">
        <v>13</v>
      </c>
      <c r="B1291" t="s">
        <v>4991</v>
      </c>
      <c r="C1291" t="s">
        <v>4992</v>
      </c>
      <c r="D1291">
        <v>47891.25</v>
      </c>
      <c r="E1291">
        <v>161.25</v>
      </c>
      <c r="F1291">
        <v>47730</v>
      </c>
      <c r="G1291" s="2">
        <v>44825</v>
      </c>
      <c r="H1291" t="s">
        <v>22</v>
      </c>
      <c r="I1291" t="s">
        <v>4993</v>
      </c>
      <c r="J1291" t="s">
        <v>4994</v>
      </c>
      <c r="K1291" t="s">
        <v>4995</v>
      </c>
      <c r="L1291" t="s">
        <v>11</v>
      </c>
      <c r="M1291" t="s">
        <v>11</v>
      </c>
      <c r="N1291" t="s">
        <v>11</v>
      </c>
      <c r="O1291" t="s">
        <v>11</v>
      </c>
      <c r="P1291" t="s">
        <v>11</v>
      </c>
      <c r="Q1291" t="s">
        <v>11</v>
      </c>
      <c r="R1291" t="s">
        <v>11</v>
      </c>
      <c r="S1291" t="s">
        <v>11</v>
      </c>
      <c r="T1291" t="s">
        <v>11</v>
      </c>
    </row>
    <row r="1292" spans="1:20" x14ac:dyDescent="0.2">
      <c r="A1292">
        <v>14</v>
      </c>
      <c r="B1292" t="s">
        <v>4996</v>
      </c>
      <c r="C1292" t="s">
        <v>4997</v>
      </c>
      <c r="D1292">
        <v>150161.25</v>
      </c>
      <c r="E1292">
        <v>161.25</v>
      </c>
      <c r="F1292">
        <v>150000</v>
      </c>
      <c r="G1292" s="2">
        <v>44825</v>
      </c>
      <c r="H1292" t="s">
        <v>22</v>
      </c>
      <c r="I1292" t="s">
        <v>4998</v>
      </c>
      <c r="J1292" t="s">
        <v>4999</v>
      </c>
      <c r="K1292" t="s">
        <v>5000</v>
      </c>
      <c r="L1292" t="s">
        <v>11</v>
      </c>
      <c r="M1292" t="s">
        <v>11</v>
      </c>
      <c r="N1292" t="s">
        <v>11</v>
      </c>
      <c r="O1292" t="s">
        <v>11</v>
      </c>
      <c r="P1292" t="s">
        <v>11</v>
      </c>
      <c r="Q1292" t="s">
        <v>11</v>
      </c>
      <c r="R1292" t="s">
        <v>11</v>
      </c>
      <c r="S1292" t="s">
        <v>11</v>
      </c>
      <c r="T1292" t="s">
        <v>11</v>
      </c>
    </row>
    <row r="1293" spans="1:20" x14ac:dyDescent="0.2">
      <c r="A1293">
        <v>15</v>
      </c>
      <c r="B1293" t="s">
        <v>5001</v>
      </c>
      <c r="C1293" t="s">
        <v>5002</v>
      </c>
      <c r="D1293">
        <v>10661.25</v>
      </c>
      <c r="E1293">
        <v>161.25</v>
      </c>
      <c r="F1293">
        <v>10500</v>
      </c>
      <c r="G1293" s="2">
        <v>44825</v>
      </c>
      <c r="H1293" t="s">
        <v>22</v>
      </c>
      <c r="I1293" t="s">
        <v>5003</v>
      </c>
      <c r="J1293" t="s">
        <v>5004</v>
      </c>
      <c r="K1293" t="s">
        <v>5005</v>
      </c>
      <c r="L1293" t="s">
        <v>11</v>
      </c>
      <c r="M1293" t="s">
        <v>11</v>
      </c>
      <c r="N1293" t="s">
        <v>11</v>
      </c>
      <c r="O1293" t="s">
        <v>11</v>
      </c>
      <c r="P1293" t="s">
        <v>11</v>
      </c>
      <c r="Q1293" t="s">
        <v>11</v>
      </c>
      <c r="R1293" t="s">
        <v>11</v>
      </c>
      <c r="S1293" t="s">
        <v>11</v>
      </c>
      <c r="T1293" t="s">
        <v>11</v>
      </c>
    </row>
    <row r="1294" spans="1:20" x14ac:dyDescent="0.2">
      <c r="A1294">
        <v>16</v>
      </c>
      <c r="B1294" t="s">
        <v>5006</v>
      </c>
      <c r="C1294" t="s">
        <v>5007</v>
      </c>
      <c r="D1294">
        <v>10161.25</v>
      </c>
      <c r="E1294">
        <v>161.25</v>
      </c>
      <c r="F1294">
        <v>10000</v>
      </c>
      <c r="G1294" s="2">
        <v>44825</v>
      </c>
      <c r="H1294" t="s">
        <v>22</v>
      </c>
      <c r="I1294" t="s">
        <v>5008</v>
      </c>
      <c r="J1294" t="s">
        <v>5009</v>
      </c>
      <c r="K1294" t="s">
        <v>5010</v>
      </c>
      <c r="L1294" t="s">
        <v>11</v>
      </c>
      <c r="M1294" t="s">
        <v>11</v>
      </c>
      <c r="N1294" t="s">
        <v>11</v>
      </c>
      <c r="O1294" t="s">
        <v>11</v>
      </c>
      <c r="P1294" t="s">
        <v>11</v>
      </c>
      <c r="Q1294" t="s">
        <v>11</v>
      </c>
      <c r="R1294" t="s">
        <v>11</v>
      </c>
      <c r="S1294" t="s">
        <v>11</v>
      </c>
      <c r="T1294" t="s">
        <v>11</v>
      </c>
    </row>
    <row r="1295" spans="1:20" x14ac:dyDescent="0.2">
      <c r="A1295">
        <v>17</v>
      </c>
      <c r="B1295" t="s">
        <v>5011</v>
      </c>
      <c r="C1295" t="s">
        <v>5012</v>
      </c>
      <c r="D1295">
        <v>21930.25</v>
      </c>
      <c r="E1295">
        <v>161.25</v>
      </c>
      <c r="F1295">
        <v>21769</v>
      </c>
      <c r="G1295" s="2">
        <v>44825</v>
      </c>
      <c r="H1295" t="s">
        <v>22</v>
      </c>
      <c r="I1295" t="s">
        <v>5013</v>
      </c>
      <c r="J1295" t="s">
        <v>5014</v>
      </c>
      <c r="K1295" t="s">
        <v>5015</v>
      </c>
      <c r="L1295" t="s">
        <v>11</v>
      </c>
      <c r="M1295" t="s">
        <v>11</v>
      </c>
      <c r="N1295" t="s">
        <v>11</v>
      </c>
      <c r="O1295" t="s">
        <v>11</v>
      </c>
      <c r="P1295" t="s">
        <v>11</v>
      </c>
      <c r="Q1295" t="s">
        <v>11</v>
      </c>
      <c r="R1295" t="s">
        <v>11</v>
      </c>
      <c r="S1295" t="s">
        <v>11</v>
      </c>
      <c r="T1295" t="s">
        <v>11</v>
      </c>
    </row>
    <row r="1296" spans="1:20" x14ac:dyDescent="0.2">
      <c r="A1296">
        <v>18</v>
      </c>
      <c r="B1296" t="s">
        <v>5016</v>
      </c>
      <c r="C1296" t="s">
        <v>5017</v>
      </c>
      <c r="D1296">
        <v>78967.5</v>
      </c>
      <c r="E1296">
        <v>161.25</v>
      </c>
      <c r="F1296">
        <v>78806.25</v>
      </c>
      <c r="G1296" s="2">
        <v>44825</v>
      </c>
      <c r="H1296" t="s">
        <v>22</v>
      </c>
      <c r="I1296" t="s">
        <v>5018</v>
      </c>
      <c r="J1296" t="s">
        <v>5019</v>
      </c>
      <c r="K1296" t="s">
        <v>5020</v>
      </c>
      <c r="L1296" t="s">
        <v>11</v>
      </c>
      <c r="M1296" t="s">
        <v>11</v>
      </c>
      <c r="N1296" t="s">
        <v>11</v>
      </c>
      <c r="O1296" t="s">
        <v>11</v>
      </c>
      <c r="P1296" t="s">
        <v>11</v>
      </c>
      <c r="Q1296" t="s">
        <v>11</v>
      </c>
      <c r="R1296" t="s">
        <v>11</v>
      </c>
      <c r="S1296" t="s">
        <v>11</v>
      </c>
      <c r="T1296" t="s">
        <v>11</v>
      </c>
    </row>
    <row r="1297" spans="1:20" x14ac:dyDescent="0.2">
      <c r="A1297">
        <v>19</v>
      </c>
      <c r="B1297" t="s">
        <v>5021</v>
      </c>
      <c r="C1297" t="s">
        <v>5022</v>
      </c>
      <c r="D1297">
        <v>13674.33</v>
      </c>
      <c r="E1297">
        <v>161.25</v>
      </c>
      <c r="F1297">
        <v>13513.08</v>
      </c>
      <c r="G1297" s="2">
        <v>44825</v>
      </c>
      <c r="H1297" t="s">
        <v>22</v>
      </c>
      <c r="I1297" t="s">
        <v>5023</v>
      </c>
      <c r="J1297" t="s">
        <v>5024</v>
      </c>
      <c r="K1297" t="s">
        <v>5025</v>
      </c>
      <c r="L1297" t="s">
        <v>11</v>
      </c>
      <c r="M1297" t="s">
        <v>11</v>
      </c>
      <c r="N1297" t="s">
        <v>11</v>
      </c>
      <c r="O1297" t="s">
        <v>11</v>
      </c>
      <c r="P1297" t="s">
        <v>11</v>
      </c>
      <c r="Q1297" t="s">
        <v>11</v>
      </c>
      <c r="R1297" t="s">
        <v>11</v>
      </c>
      <c r="S1297" t="s">
        <v>11</v>
      </c>
      <c r="T1297" t="s">
        <v>11</v>
      </c>
    </row>
    <row r="1298" spans="1:20" x14ac:dyDescent="0.2">
      <c r="A1298">
        <v>20</v>
      </c>
      <c r="B1298" t="s">
        <v>5026</v>
      </c>
      <c r="C1298" t="s">
        <v>5027</v>
      </c>
      <c r="D1298">
        <v>6161.25</v>
      </c>
      <c r="E1298">
        <v>161.25</v>
      </c>
      <c r="F1298">
        <v>6000</v>
      </c>
      <c r="G1298" s="2">
        <v>44825</v>
      </c>
      <c r="H1298" t="s">
        <v>22</v>
      </c>
      <c r="I1298" t="s">
        <v>5028</v>
      </c>
      <c r="J1298" t="s">
        <v>5029</v>
      </c>
      <c r="K1298" t="s">
        <v>5030</v>
      </c>
      <c r="L1298" t="s">
        <v>11</v>
      </c>
      <c r="M1298" t="s">
        <v>11</v>
      </c>
      <c r="N1298" t="s">
        <v>11</v>
      </c>
      <c r="O1298" t="s">
        <v>11</v>
      </c>
      <c r="P1298" t="s">
        <v>11</v>
      </c>
      <c r="Q1298" t="s">
        <v>11</v>
      </c>
      <c r="R1298" t="s">
        <v>11</v>
      </c>
      <c r="S1298" t="s">
        <v>11</v>
      </c>
      <c r="T1298" t="s">
        <v>11</v>
      </c>
    </row>
    <row r="1299" spans="1:20" x14ac:dyDescent="0.2">
      <c r="A1299" t="s">
        <v>0</v>
      </c>
      <c r="B1299" t="s">
        <v>1</v>
      </c>
      <c r="C1299" t="s">
        <v>2</v>
      </c>
      <c r="D1299" t="s">
        <v>3</v>
      </c>
      <c r="E1299" t="s">
        <v>4</v>
      </c>
      <c r="F1299" t="s">
        <v>5</v>
      </c>
      <c r="G1299" t="s">
        <v>6</v>
      </c>
      <c r="H1299" t="s">
        <v>7</v>
      </c>
      <c r="I1299" t="s">
        <v>8</v>
      </c>
      <c r="J1299" t="s">
        <v>9</v>
      </c>
      <c r="K1299" t="s">
        <v>1281</v>
      </c>
      <c r="L1299" t="s">
        <v>11</v>
      </c>
      <c r="M1299" t="s">
        <v>11</v>
      </c>
      <c r="N1299" t="s">
        <v>11</v>
      </c>
      <c r="O1299" t="s">
        <v>11</v>
      </c>
      <c r="P1299" t="s">
        <v>11</v>
      </c>
      <c r="Q1299" t="s">
        <v>11</v>
      </c>
      <c r="R1299" t="s">
        <v>11</v>
      </c>
      <c r="S1299" t="s">
        <v>11</v>
      </c>
      <c r="T1299" t="s">
        <v>11</v>
      </c>
    </row>
    <row r="1300" spans="1:20" x14ac:dyDescent="0.2">
      <c r="A1300">
        <v>1</v>
      </c>
      <c r="B1300" t="s">
        <v>5031</v>
      </c>
      <c r="C1300" t="s">
        <v>5032</v>
      </c>
      <c r="D1300">
        <v>220237.25</v>
      </c>
      <c r="E1300">
        <v>161.25</v>
      </c>
      <c r="F1300">
        <v>220076</v>
      </c>
      <c r="G1300" s="2">
        <v>44825</v>
      </c>
      <c r="H1300" t="s">
        <v>22</v>
      </c>
      <c r="I1300" t="s">
        <v>5033</v>
      </c>
      <c r="J1300" t="s">
        <v>5034</v>
      </c>
      <c r="K1300" t="s">
        <v>5035</v>
      </c>
      <c r="L1300" t="s">
        <v>11</v>
      </c>
      <c r="M1300" t="s">
        <v>11</v>
      </c>
      <c r="N1300" t="s">
        <v>11</v>
      </c>
      <c r="O1300" t="s">
        <v>11</v>
      </c>
      <c r="P1300" t="s">
        <v>11</v>
      </c>
      <c r="Q1300" t="s">
        <v>11</v>
      </c>
      <c r="R1300" t="s">
        <v>11</v>
      </c>
      <c r="S1300" t="s">
        <v>11</v>
      </c>
      <c r="T1300" t="s">
        <v>11</v>
      </c>
    </row>
    <row r="1301" spans="1:20" x14ac:dyDescent="0.2">
      <c r="A1301">
        <v>2</v>
      </c>
      <c r="B1301" t="s">
        <v>5036</v>
      </c>
      <c r="C1301" t="s">
        <v>5037</v>
      </c>
      <c r="D1301">
        <v>87236.01</v>
      </c>
      <c r="E1301">
        <v>161.25</v>
      </c>
      <c r="F1301">
        <v>87074.76</v>
      </c>
      <c r="G1301" s="2">
        <v>44825</v>
      </c>
      <c r="H1301" t="s">
        <v>22</v>
      </c>
      <c r="I1301" t="s">
        <v>5038</v>
      </c>
      <c r="J1301" t="s">
        <v>5039</v>
      </c>
      <c r="K1301" t="s">
        <v>5040</v>
      </c>
      <c r="L1301" t="s">
        <v>11</v>
      </c>
      <c r="M1301" t="s">
        <v>11</v>
      </c>
      <c r="N1301" t="s">
        <v>11</v>
      </c>
      <c r="O1301" t="s">
        <v>11</v>
      </c>
      <c r="P1301" t="s">
        <v>11</v>
      </c>
      <c r="Q1301" t="s">
        <v>11</v>
      </c>
      <c r="R1301" t="s">
        <v>11</v>
      </c>
      <c r="S1301" t="s">
        <v>11</v>
      </c>
      <c r="T1301" t="s">
        <v>11</v>
      </c>
    </row>
    <row r="1302" spans="1:20" x14ac:dyDescent="0.2">
      <c r="A1302">
        <v>3</v>
      </c>
      <c r="B1302" t="s">
        <v>5041</v>
      </c>
      <c r="C1302" t="s">
        <v>5042</v>
      </c>
      <c r="D1302">
        <v>6661.25</v>
      </c>
      <c r="E1302">
        <v>161.25</v>
      </c>
      <c r="F1302">
        <v>6500</v>
      </c>
      <c r="G1302" s="2">
        <v>44825</v>
      </c>
      <c r="H1302" t="s">
        <v>22</v>
      </c>
      <c r="I1302" t="s">
        <v>644</v>
      </c>
      <c r="J1302" t="s">
        <v>5043</v>
      </c>
      <c r="K1302" t="s">
        <v>5044</v>
      </c>
      <c r="L1302" t="s">
        <v>11</v>
      </c>
      <c r="M1302" t="s">
        <v>11</v>
      </c>
      <c r="N1302" t="s">
        <v>11</v>
      </c>
      <c r="O1302" t="s">
        <v>11</v>
      </c>
      <c r="P1302" t="s">
        <v>11</v>
      </c>
      <c r="Q1302" t="s">
        <v>11</v>
      </c>
      <c r="R1302" t="s">
        <v>11</v>
      </c>
      <c r="S1302" t="s">
        <v>11</v>
      </c>
      <c r="T1302" t="s">
        <v>11</v>
      </c>
    </row>
    <row r="1303" spans="1:20" x14ac:dyDescent="0.2">
      <c r="A1303">
        <v>4</v>
      </c>
      <c r="B1303" t="s">
        <v>5045</v>
      </c>
      <c r="C1303" t="s">
        <v>5046</v>
      </c>
      <c r="D1303">
        <v>12255.25</v>
      </c>
      <c r="E1303">
        <v>161.25</v>
      </c>
      <c r="F1303">
        <v>12094</v>
      </c>
      <c r="G1303" s="2">
        <v>44825</v>
      </c>
      <c r="H1303" t="s">
        <v>22</v>
      </c>
      <c r="I1303" t="s">
        <v>5047</v>
      </c>
      <c r="J1303" t="s">
        <v>5048</v>
      </c>
      <c r="K1303" t="s">
        <v>5049</v>
      </c>
      <c r="L1303" t="s">
        <v>11</v>
      </c>
      <c r="M1303" t="s">
        <v>11</v>
      </c>
      <c r="N1303" t="s">
        <v>11</v>
      </c>
      <c r="O1303" t="s">
        <v>11</v>
      </c>
      <c r="P1303" t="s">
        <v>11</v>
      </c>
      <c r="Q1303" t="s">
        <v>11</v>
      </c>
      <c r="R1303" t="s">
        <v>11</v>
      </c>
      <c r="S1303" t="s">
        <v>11</v>
      </c>
      <c r="T1303" t="s">
        <v>11</v>
      </c>
    </row>
    <row r="1304" spans="1:20" x14ac:dyDescent="0.2">
      <c r="A1304">
        <v>5</v>
      </c>
      <c r="B1304" t="s">
        <v>5050</v>
      </c>
      <c r="C1304" t="s">
        <v>5051</v>
      </c>
      <c r="D1304">
        <v>43600.51</v>
      </c>
      <c r="E1304">
        <v>161.25</v>
      </c>
      <c r="F1304">
        <v>43439.26</v>
      </c>
      <c r="G1304" s="2">
        <v>44825</v>
      </c>
      <c r="H1304" t="s">
        <v>22</v>
      </c>
      <c r="I1304" t="s">
        <v>5052</v>
      </c>
      <c r="J1304" t="s">
        <v>5053</v>
      </c>
      <c r="K1304" t="s">
        <v>5054</v>
      </c>
      <c r="L1304" t="s">
        <v>11</v>
      </c>
      <c r="M1304" t="s">
        <v>11</v>
      </c>
      <c r="N1304" t="s">
        <v>11</v>
      </c>
      <c r="O1304" t="s">
        <v>11</v>
      </c>
      <c r="P1304" t="s">
        <v>11</v>
      </c>
      <c r="Q1304" t="s">
        <v>11</v>
      </c>
      <c r="R1304" t="s">
        <v>11</v>
      </c>
      <c r="S1304" t="s">
        <v>11</v>
      </c>
      <c r="T1304" t="s">
        <v>11</v>
      </c>
    </row>
    <row r="1305" spans="1:20" x14ac:dyDescent="0.2">
      <c r="A1305">
        <v>6</v>
      </c>
      <c r="B1305" t="s">
        <v>5055</v>
      </c>
      <c r="C1305" t="s">
        <v>5056</v>
      </c>
      <c r="D1305">
        <v>10642.75</v>
      </c>
      <c r="E1305">
        <v>161.25</v>
      </c>
      <c r="F1305">
        <v>10481.5</v>
      </c>
      <c r="G1305" s="2">
        <v>44825</v>
      </c>
      <c r="H1305" t="s">
        <v>22</v>
      </c>
      <c r="I1305" t="s">
        <v>5057</v>
      </c>
      <c r="J1305" t="s">
        <v>5058</v>
      </c>
      <c r="K1305" t="s">
        <v>5059</v>
      </c>
      <c r="L1305" t="s">
        <v>11</v>
      </c>
      <c r="M1305" t="s">
        <v>11</v>
      </c>
      <c r="N1305" t="s">
        <v>11</v>
      </c>
      <c r="O1305" t="s">
        <v>11</v>
      </c>
      <c r="P1305" t="s">
        <v>11</v>
      </c>
      <c r="Q1305" t="s">
        <v>11</v>
      </c>
      <c r="R1305" t="s">
        <v>11</v>
      </c>
      <c r="S1305" t="s">
        <v>11</v>
      </c>
      <c r="T1305" t="s">
        <v>11</v>
      </c>
    </row>
    <row r="1306" spans="1:20" x14ac:dyDescent="0.2">
      <c r="A1306">
        <v>7</v>
      </c>
      <c r="B1306" t="s">
        <v>5060</v>
      </c>
      <c r="C1306" t="s">
        <v>5061</v>
      </c>
      <c r="D1306">
        <v>13893.21</v>
      </c>
      <c r="E1306">
        <v>161.25</v>
      </c>
      <c r="F1306">
        <v>13731.96</v>
      </c>
      <c r="G1306" s="2">
        <v>44825</v>
      </c>
      <c r="H1306" t="s">
        <v>22</v>
      </c>
      <c r="I1306" t="s">
        <v>5062</v>
      </c>
      <c r="J1306" t="s">
        <v>5063</v>
      </c>
      <c r="K1306" t="s">
        <v>5064</v>
      </c>
      <c r="L1306" t="s">
        <v>11</v>
      </c>
      <c r="M1306" t="s">
        <v>11</v>
      </c>
      <c r="N1306" t="s">
        <v>11</v>
      </c>
      <c r="O1306" t="s">
        <v>11</v>
      </c>
      <c r="P1306" t="s">
        <v>11</v>
      </c>
      <c r="Q1306" t="s">
        <v>11</v>
      </c>
      <c r="R1306" t="s">
        <v>11</v>
      </c>
      <c r="S1306" t="s">
        <v>11</v>
      </c>
      <c r="T1306" t="s">
        <v>11</v>
      </c>
    </row>
    <row r="1307" spans="1:20" x14ac:dyDescent="0.2">
      <c r="A1307">
        <v>8</v>
      </c>
      <c r="B1307" t="s">
        <v>5065</v>
      </c>
      <c r="C1307" t="s">
        <v>5066</v>
      </c>
      <c r="D1307">
        <v>6127.5</v>
      </c>
      <c r="E1307">
        <v>161.25</v>
      </c>
      <c r="F1307">
        <v>5966.25</v>
      </c>
      <c r="G1307" s="2">
        <v>44825</v>
      </c>
      <c r="H1307" t="s">
        <v>22</v>
      </c>
      <c r="I1307" t="s">
        <v>4378</v>
      </c>
      <c r="J1307" t="s">
        <v>4386</v>
      </c>
      <c r="K1307" t="s">
        <v>5067</v>
      </c>
      <c r="L1307" t="s">
        <v>11</v>
      </c>
      <c r="M1307" t="s">
        <v>11</v>
      </c>
      <c r="N1307" t="s">
        <v>11</v>
      </c>
      <c r="O1307" t="s">
        <v>11</v>
      </c>
      <c r="P1307" t="s">
        <v>11</v>
      </c>
      <c r="Q1307" t="s">
        <v>11</v>
      </c>
      <c r="R1307" t="s">
        <v>11</v>
      </c>
      <c r="S1307" t="s">
        <v>11</v>
      </c>
      <c r="T1307" t="s">
        <v>11</v>
      </c>
    </row>
    <row r="1308" spans="1:20" x14ac:dyDescent="0.2">
      <c r="A1308">
        <v>9</v>
      </c>
      <c r="B1308" t="s">
        <v>5068</v>
      </c>
      <c r="C1308" t="s">
        <v>5069</v>
      </c>
      <c r="D1308">
        <v>6127.5</v>
      </c>
      <c r="E1308">
        <v>161.25</v>
      </c>
      <c r="F1308">
        <v>5966.25</v>
      </c>
      <c r="G1308" s="2">
        <v>44825</v>
      </c>
      <c r="H1308" t="s">
        <v>22</v>
      </c>
      <c r="I1308" t="s">
        <v>4378</v>
      </c>
      <c r="J1308" t="s">
        <v>4386</v>
      </c>
      <c r="K1308" t="s">
        <v>5070</v>
      </c>
      <c r="L1308" t="s">
        <v>11</v>
      </c>
      <c r="M1308" t="s">
        <v>11</v>
      </c>
      <c r="N1308" t="s">
        <v>11</v>
      </c>
      <c r="O1308" t="s">
        <v>11</v>
      </c>
      <c r="P1308" t="s">
        <v>11</v>
      </c>
      <c r="Q1308" t="s">
        <v>11</v>
      </c>
      <c r="R1308" t="s">
        <v>11</v>
      </c>
      <c r="S1308" t="s">
        <v>11</v>
      </c>
      <c r="T1308" t="s">
        <v>11</v>
      </c>
    </row>
    <row r="1309" spans="1:20" x14ac:dyDescent="0.2">
      <c r="A1309">
        <v>10</v>
      </c>
      <c r="B1309" t="s">
        <v>5071</v>
      </c>
      <c r="C1309" t="s">
        <v>5072</v>
      </c>
      <c r="D1309">
        <v>64660.75</v>
      </c>
      <c r="E1309">
        <v>161.25</v>
      </c>
      <c r="F1309">
        <v>64499.5</v>
      </c>
      <c r="G1309" s="2">
        <v>44825</v>
      </c>
      <c r="H1309" t="s">
        <v>22</v>
      </c>
      <c r="I1309" t="s">
        <v>5073</v>
      </c>
      <c r="J1309" t="s">
        <v>5074</v>
      </c>
      <c r="K1309" t="s">
        <v>5075</v>
      </c>
      <c r="L1309" t="s">
        <v>11</v>
      </c>
      <c r="M1309" t="s">
        <v>11</v>
      </c>
      <c r="N1309" t="s">
        <v>11</v>
      </c>
      <c r="O1309" t="s">
        <v>11</v>
      </c>
      <c r="P1309" t="s">
        <v>11</v>
      </c>
      <c r="Q1309" t="s">
        <v>11</v>
      </c>
      <c r="R1309" t="s">
        <v>11</v>
      </c>
      <c r="S1309" t="s">
        <v>11</v>
      </c>
      <c r="T1309" t="s">
        <v>11</v>
      </c>
    </row>
    <row r="1310" spans="1:20" x14ac:dyDescent="0.2">
      <c r="A1310" t="s">
        <v>0</v>
      </c>
      <c r="B1310" t="s">
        <v>1</v>
      </c>
      <c r="C1310" t="s">
        <v>2</v>
      </c>
      <c r="D1310" t="s">
        <v>3</v>
      </c>
      <c r="E1310" t="s">
        <v>4</v>
      </c>
      <c r="F1310" t="s">
        <v>5</v>
      </c>
      <c r="G1310" t="s">
        <v>6</v>
      </c>
      <c r="H1310" t="s">
        <v>7</v>
      </c>
      <c r="I1310" t="s">
        <v>8</v>
      </c>
      <c r="J1310" t="s">
        <v>9</v>
      </c>
      <c r="K1310" t="s">
        <v>1281</v>
      </c>
      <c r="L1310" t="s">
        <v>11</v>
      </c>
      <c r="M1310" t="s">
        <v>11</v>
      </c>
      <c r="N1310" t="s">
        <v>11</v>
      </c>
      <c r="O1310" t="s">
        <v>11</v>
      </c>
      <c r="P1310" t="s">
        <v>11</v>
      </c>
      <c r="Q1310" t="s">
        <v>11</v>
      </c>
      <c r="R1310" t="s">
        <v>11</v>
      </c>
      <c r="S1310" t="s">
        <v>11</v>
      </c>
      <c r="T1310" t="s">
        <v>11</v>
      </c>
    </row>
    <row r="1311" spans="1:20" x14ac:dyDescent="0.2">
      <c r="A1311">
        <v>1</v>
      </c>
      <c r="B1311" t="s">
        <v>5076</v>
      </c>
      <c r="C1311" t="s">
        <v>5077</v>
      </c>
      <c r="D1311">
        <v>6933.75</v>
      </c>
      <c r="E1311">
        <v>161.25</v>
      </c>
      <c r="F1311">
        <v>6772.5</v>
      </c>
      <c r="G1311" s="2">
        <v>44825</v>
      </c>
      <c r="H1311" t="s">
        <v>22</v>
      </c>
      <c r="I1311" t="s">
        <v>5078</v>
      </c>
      <c r="J1311" t="s">
        <v>5079</v>
      </c>
      <c r="K1311" t="s">
        <v>5080</v>
      </c>
      <c r="L1311" t="s">
        <v>11</v>
      </c>
      <c r="M1311" t="s">
        <v>11</v>
      </c>
      <c r="N1311" t="s">
        <v>11</v>
      </c>
      <c r="O1311" t="s">
        <v>11</v>
      </c>
      <c r="P1311" t="s">
        <v>11</v>
      </c>
      <c r="Q1311" t="s">
        <v>11</v>
      </c>
      <c r="R1311" t="s">
        <v>11</v>
      </c>
      <c r="S1311" t="s">
        <v>11</v>
      </c>
      <c r="T1311" t="s">
        <v>11</v>
      </c>
    </row>
    <row r="1312" spans="1:20" x14ac:dyDescent="0.2">
      <c r="A1312">
        <v>2</v>
      </c>
      <c r="B1312" t="s">
        <v>5076</v>
      </c>
      <c r="C1312" t="s">
        <v>5081</v>
      </c>
      <c r="D1312">
        <v>6933.75</v>
      </c>
      <c r="E1312">
        <v>161.25</v>
      </c>
      <c r="F1312">
        <v>6772.5</v>
      </c>
      <c r="G1312" s="2">
        <v>44825</v>
      </c>
      <c r="H1312" t="s">
        <v>22</v>
      </c>
      <c r="I1312" t="s">
        <v>5078</v>
      </c>
      <c r="J1312" t="s">
        <v>5079</v>
      </c>
      <c r="K1312" t="s">
        <v>5082</v>
      </c>
      <c r="L1312" t="s">
        <v>11</v>
      </c>
      <c r="M1312" t="s">
        <v>11</v>
      </c>
      <c r="N1312" t="s">
        <v>11</v>
      </c>
      <c r="O1312" t="s">
        <v>11</v>
      </c>
      <c r="P1312" t="s">
        <v>11</v>
      </c>
      <c r="Q1312" t="s">
        <v>11</v>
      </c>
      <c r="R1312" t="s">
        <v>11</v>
      </c>
      <c r="S1312" t="s">
        <v>11</v>
      </c>
      <c r="T1312" t="s">
        <v>11</v>
      </c>
    </row>
    <row r="1313" spans="1:20" x14ac:dyDescent="0.2">
      <c r="A1313">
        <v>3</v>
      </c>
      <c r="B1313" t="s">
        <v>5076</v>
      </c>
      <c r="C1313" t="s">
        <v>5083</v>
      </c>
      <c r="D1313">
        <v>6933.75</v>
      </c>
      <c r="E1313">
        <v>161.25</v>
      </c>
      <c r="F1313">
        <v>6772.5</v>
      </c>
      <c r="G1313" s="2">
        <v>44825</v>
      </c>
      <c r="H1313" t="s">
        <v>22</v>
      </c>
      <c r="I1313" t="s">
        <v>5078</v>
      </c>
      <c r="J1313" t="s">
        <v>5079</v>
      </c>
      <c r="K1313" t="s">
        <v>5084</v>
      </c>
      <c r="L1313" t="s">
        <v>11</v>
      </c>
      <c r="M1313" t="s">
        <v>11</v>
      </c>
      <c r="N1313" t="s">
        <v>11</v>
      </c>
      <c r="O1313" t="s">
        <v>11</v>
      </c>
      <c r="P1313" t="s">
        <v>11</v>
      </c>
      <c r="Q1313" t="s">
        <v>11</v>
      </c>
      <c r="R1313" t="s">
        <v>11</v>
      </c>
      <c r="S1313" t="s">
        <v>11</v>
      </c>
      <c r="T1313" t="s">
        <v>11</v>
      </c>
    </row>
    <row r="1314" spans="1:20" x14ac:dyDescent="0.2">
      <c r="A1314">
        <v>4</v>
      </c>
      <c r="B1314" t="s">
        <v>5076</v>
      </c>
      <c r="C1314" t="s">
        <v>5085</v>
      </c>
      <c r="D1314">
        <v>6933.75</v>
      </c>
      <c r="E1314">
        <v>161.25</v>
      </c>
      <c r="F1314">
        <v>6772.5</v>
      </c>
      <c r="G1314" s="2">
        <v>44825</v>
      </c>
      <c r="H1314" t="s">
        <v>22</v>
      </c>
      <c r="I1314" t="s">
        <v>5078</v>
      </c>
      <c r="J1314" t="s">
        <v>5079</v>
      </c>
      <c r="K1314" t="s">
        <v>5086</v>
      </c>
      <c r="L1314" t="s">
        <v>11</v>
      </c>
      <c r="M1314" t="s">
        <v>11</v>
      </c>
      <c r="N1314" t="s">
        <v>11</v>
      </c>
      <c r="O1314" t="s">
        <v>11</v>
      </c>
      <c r="P1314" t="s">
        <v>11</v>
      </c>
      <c r="Q1314" t="s">
        <v>11</v>
      </c>
      <c r="R1314" t="s">
        <v>11</v>
      </c>
      <c r="S1314" t="s">
        <v>11</v>
      </c>
      <c r="T1314" t="s">
        <v>11</v>
      </c>
    </row>
    <row r="1315" spans="1:20" x14ac:dyDescent="0.2">
      <c r="A1315">
        <v>5</v>
      </c>
      <c r="B1315" t="s">
        <v>5076</v>
      </c>
      <c r="C1315" t="s">
        <v>5087</v>
      </c>
      <c r="D1315">
        <v>6933.75</v>
      </c>
      <c r="E1315">
        <v>161.25</v>
      </c>
      <c r="F1315">
        <v>6772.5</v>
      </c>
      <c r="G1315" s="2">
        <v>44825</v>
      </c>
      <c r="H1315" t="s">
        <v>22</v>
      </c>
      <c r="I1315" t="s">
        <v>5078</v>
      </c>
      <c r="J1315" t="s">
        <v>5079</v>
      </c>
      <c r="K1315" t="s">
        <v>5088</v>
      </c>
      <c r="L1315" t="s">
        <v>11</v>
      </c>
      <c r="M1315" t="s">
        <v>11</v>
      </c>
      <c r="N1315" t="s">
        <v>11</v>
      </c>
      <c r="O1315" t="s">
        <v>11</v>
      </c>
      <c r="P1315" t="s">
        <v>11</v>
      </c>
      <c r="Q1315" t="s">
        <v>11</v>
      </c>
      <c r="R1315" t="s">
        <v>11</v>
      </c>
      <c r="S1315" t="s">
        <v>11</v>
      </c>
      <c r="T1315" t="s">
        <v>11</v>
      </c>
    </row>
    <row r="1316" spans="1:20" x14ac:dyDescent="0.2">
      <c r="A1316">
        <v>6</v>
      </c>
      <c r="B1316" t="s">
        <v>5076</v>
      </c>
      <c r="C1316" t="s">
        <v>5089</v>
      </c>
      <c r="D1316">
        <v>6933.75</v>
      </c>
      <c r="E1316">
        <v>161.25</v>
      </c>
      <c r="F1316">
        <v>6772.5</v>
      </c>
      <c r="G1316" s="2">
        <v>44825</v>
      </c>
      <c r="H1316" t="s">
        <v>22</v>
      </c>
      <c r="I1316" t="s">
        <v>5078</v>
      </c>
      <c r="J1316" t="s">
        <v>5079</v>
      </c>
      <c r="K1316" t="s">
        <v>5090</v>
      </c>
      <c r="L1316" t="s">
        <v>11</v>
      </c>
      <c r="M1316" t="s">
        <v>11</v>
      </c>
      <c r="N1316" t="s">
        <v>11</v>
      </c>
      <c r="O1316" t="s">
        <v>11</v>
      </c>
      <c r="P1316" t="s">
        <v>11</v>
      </c>
      <c r="Q1316" t="s">
        <v>11</v>
      </c>
      <c r="R1316" t="s">
        <v>11</v>
      </c>
      <c r="S1316" t="s">
        <v>11</v>
      </c>
      <c r="T1316" t="s">
        <v>11</v>
      </c>
    </row>
    <row r="1317" spans="1:20" x14ac:dyDescent="0.2">
      <c r="A1317">
        <v>7</v>
      </c>
      <c r="B1317" t="s">
        <v>5076</v>
      </c>
      <c r="C1317" t="s">
        <v>5091</v>
      </c>
      <c r="D1317">
        <v>6933.75</v>
      </c>
      <c r="E1317">
        <v>161.25</v>
      </c>
      <c r="F1317">
        <v>6772.5</v>
      </c>
      <c r="G1317" s="2">
        <v>44825</v>
      </c>
      <c r="H1317" t="s">
        <v>22</v>
      </c>
      <c r="I1317" t="s">
        <v>5078</v>
      </c>
      <c r="J1317" t="s">
        <v>5079</v>
      </c>
      <c r="K1317" t="s">
        <v>5092</v>
      </c>
      <c r="L1317" t="s">
        <v>11</v>
      </c>
      <c r="M1317" t="s">
        <v>11</v>
      </c>
      <c r="N1317" t="s">
        <v>11</v>
      </c>
      <c r="O1317" t="s">
        <v>11</v>
      </c>
      <c r="P1317" t="s">
        <v>11</v>
      </c>
      <c r="Q1317" t="s">
        <v>11</v>
      </c>
      <c r="R1317" t="s">
        <v>11</v>
      </c>
      <c r="S1317" t="s">
        <v>11</v>
      </c>
      <c r="T1317" t="s">
        <v>11</v>
      </c>
    </row>
    <row r="1318" spans="1:20" x14ac:dyDescent="0.2">
      <c r="A1318">
        <v>8</v>
      </c>
      <c r="B1318" t="s">
        <v>5076</v>
      </c>
      <c r="C1318" t="s">
        <v>5093</v>
      </c>
      <c r="D1318">
        <v>6933.75</v>
      </c>
      <c r="E1318">
        <v>161.25</v>
      </c>
      <c r="F1318">
        <v>6772.5</v>
      </c>
      <c r="G1318" s="2">
        <v>44825</v>
      </c>
      <c r="H1318" t="s">
        <v>22</v>
      </c>
      <c r="I1318" t="s">
        <v>5078</v>
      </c>
      <c r="J1318" t="s">
        <v>5079</v>
      </c>
      <c r="K1318" t="s">
        <v>5094</v>
      </c>
      <c r="L1318" t="s">
        <v>11</v>
      </c>
      <c r="M1318" t="s">
        <v>11</v>
      </c>
      <c r="N1318" t="s">
        <v>11</v>
      </c>
      <c r="O1318" t="s">
        <v>11</v>
      </c>
      <c r="P1318" t="s">
        <v>11</v>
      </c>
      <c r="Q1318" t="s">
        <v>11</v>
      </c>
      <c r="R1318" t="s">
        <v>11</v>
      </c>
      <c r="S1318" t="s">
        <v>11</v>
      </c>
      <c r="T1318" t="s">
        <v>11</v>
      </c>
    </row>
    <row r="1319" spans="1:20" x14ac:dyDescent="0.2">
      <c r="A1319" t="s">
        <v>0</v>
      </c>
      <c r="B1319" t="s">
        <v>1</v>
      </c>
      <c r="C1319" t="s">
        <v>2</v>
      </c>
      <c r="D1319" t="s">
        <v>3</v>
      </c>
      <c r="E1319" t="s">
        <v>4</v>
      </c>
      <c r="F1319" t="s">
        <v>5</v>
      </c>
      <c r="G1319" t="s">
        <v>6</v>
      </c>
      <c r="H1319" t="s">
        <v>7</v>
      </c>
      <c r="I1319" t="s">
        <v>8</v>
      </c>
      <c r="J1319" t="s">
        <v>9</v>
      </c>
      <c r="K1319" t="s">
        <v>1281</v>
      </c>
      <c r="L1319" t="s">
        <v>11</v>
      </c>
      <c r="M1319" t="s">
        <v>11</v>
      </c>
      <c r="N1319" t="s">
        <v>11</v>
      </c>
      <c r="O1319" t="s">
        <v>11</v>
      </c>
      <c r="P1319" t="s">
        <v>11</v>
      </c>
      <c r="Q1319" t="s">
        <v>11</v>
      </c>
      <c r="R1319" t="s">
        <v>11</v>
      </c>
      <c r="S1319" t="s">
        <v>11</v>
      </c>
      <c r="T1319" t="s">
        <v>11</v>
      </c>
    </row>
    <row r="1320" spans="1:20" x14ac:dyDescent="0.2">
      <c r="A1320">
        <v>1</v>
      </c>
      <c r="B1320" t="s">
        <v>5095</v>
      </c>
      <c r="C1320" t="s">
        <v>5096</v>
      </c>
      <c r="D1320">
        <v>32250.63</v>
      </c>
      <c r="E1320">
        <v>161.25</v>
      </c>
      <c r="F1320">
        <v>32089.38</v>
      </c>
      <c r="G1320" s="2">
        <v>44825</v>
      </c>
      <c r="H1320" t="s">
        <v>22</v>
      </c>
      <c r="I1320" t="s">
        <v>5097</v>
      </c>
      <c r="J1320" t="s">
        <v>5098</v>
      </c>
      <c r="K1320" t="s">
        <v>5099</v>
      </c>
      <c r="L1320" t="s">
        <v>11</v>
      </c>
      <c r="M1320" t="s">
        <v>11</v>
      </c>
      <c r="N1320" t="s">
        <v>11</v>
      </c>
      <c r="O1320" t="s">
        <v>11</v>
      </c>
      <c r="P1320" t="s">
        <v>11</v>
      </c>
      <c r="Q1320" t="s">
        <v>11</v>
      </c>
      <c r="R1320" t="s">
        <v>11</v>
      </c>
      <c r="S1320" t="s">
        <v>11</v>
      </c>
      <c r="T1320" t="s">
        <v>11</v>
      </c>
    </row>
    <row r="1321" spans="1:20" x14ac:dyDescent="0.2">
      <c r="A1321" t="s">
        <v>0</v>
      </c>
      <c r="B1321" t="s">
        <v>1</v>
      </c>
      <c r="C1321" t="s">
        <v>2</v>
      </c>
      <c r="D1321" t="s">
        <v>3</v>
      </c>
      <c r="E1321" t="s">
        <v>4</v>
      </c>
      <c r="F1321" t="s">
        <v>5</v>
      </c>
      <c r="G1321" t="s">
        <v>6</v>
      </c>
      <c r="H1321" t="s">
        <v>7</v>
      </c>
      <c r="I1321" t="s">
        <v>8</v>
      </c>
      <c r="J1321" t="s">
        <v>9</v>
      </c>
      <c r="K1321" t="s">
        <v>1281</v>
      </c>
      <c r="L1321" t="s">
        <v>11</v>
      </c>
      <c r="M1321" t="s">
        <v>11</v>
      </c>
      <c r="N1321" t="s">
        <v>11</v>
      </c>
      <c r="O1321" t="s">
        <v>11</v>
      </c>
      <c r="P1321" t="s">
        <v>11</v>
      </c>
      <c r="Q1321" t="s">
        <v>11</v>
      </c>
      <c r="R1321" t="s">
        <v>11</v>
      </c>
      <c r="S1321" t="s">
        <v>11</v>
      </c>
      <c r="T1321" t="s">
        <v>11</v>
      </c>
    </row>
    <row r="1322" spans="1:20" x14ac:dyDescent="0.2">
      <c r="A1322">
        <v>1</v>
      </c>
      <c r="B1322" t="s">
        <v>5100</v>
      </c>
      <c r="C1322" t="s">
        <v>5101</v>
      </c>
      <c r="D1322">
        <v>3668598.25</v>
      </c>
      <c r="E1322">
        <v>161.25</v>
      </c>
      <c r="F1322">
        <v>3668437</v>
      </c>
      <c r="G1322" s="2">
        <v>44825</v>
      </c>
      <c r="H1322" t="s">
        <v>22</v>
      </c>
      <c r="I1322" t="s">
        <v>5102</v>
      </c>
      <c r="J1322" t="s">
        <v>5103</v>
      </c>
      <c r="K1322" t="s">
        <v>5104</v>
      </c>
      <c r="L1322" t="s">
        <v>11</v>
      </c>
      <c r="M1322" t="s">
        <v>11</v>
      </c>
      <c r="N1322" t="s">
        <v>11</v>
      </c>
      <c r="O1322" t="s">
        <v>11</v>
      </c>
      <c r="P1322" t="s">
        <v>11</v>
      </c>
      <c r="Q1322" t="s">
        <v>11</v>
      </c>
      <c r="R1322" t="s">
        <v>11</v>
      </c>
      <c r="S1322" t="s">
        <v>11</v>
      </c>
      <c r="T1322" t="s">
        <v>11</v>
      </c>
    </row>
    <row r="1323" spans="1:20" x14ac:dyDescent="0.2">
      <c r="A1323" t="s">
        <v>0</v>
      </c>
      <c r="B1323" t="s">
        <v>1</v>
      </c>
      <c r="C1323" t="s">
        <v>2</v>
      </c>
      <c r="D1323" t="s">
        <v>3</v>
      </c>
      <c r="E1323" t="s">
        <v>4</v>
      </c>
      <c r="F1323" t="s">
        <v>5</v>
      </c>
      <c r="G1323" t="s">
        <v>6</v>
      </c>
      <c r="H1323" t="s">
        <v>7</v>
      </c>
      <c r="I1323" t="s">
        <v>8</v>
      </c>
      <c r="J1323" t="s">
        <v>9</v>
      </c>
      <c r="K1323" t="s">
        <v>1281</v>
      </c>
      <c r="L1323" t="s">
        <v>11</v>
      </c>
      <c r="M1323" t="s">
        <v>11</v>
      </c>
      <c r="N1323" t="s">
        <v>11</v>
      </c>
      <c r="O1323" t="s">
        <v>11</v>
      </c>
      <c r="P1323" t="s">
        <v>11</v>
      </c>
      <c r="Q1323" t="s">
        <v>11</v>
      </c>
      <c r="R1323" t="s">
        <v>11</v>
      </c>
      <c r="S1323" t="s">
        <v>11</v>
      </c>
      <c r="T1323" t="s">
        <v>11</v>
      </c>
    </row>
    <row r="1324" spans="1:20" x14ac:dyDescent="0.2">
      <c r="A1324">
        <v>1</v>
      </c>
      <c r="B1324" t="s">
        <v>5105</v>
      </c>
      <c r="C1324" t="s">
        <v>5106</v>
      </c>
      <c r="D1324">
        <v>18711.25</v>
      </c>
      <c r="E1324">
        <v>161.25</v>
      </c>
      <c r="F1324">
        <v>18550</v>
      </c>
      <c r="G1324" s="2">
        <v>44826</v>
      </c>
      <c r="H1324" t="s">
        <v>22</v>
      </c>
      <c r="I1324" t="s">
        <v>5107</v>
      </c>
      <c r="J1324" t="s">
        <v>5108</v>
      </c>
      <c r="K1324" t="s">
        <v>5109</v>
      </c>
      <c r="L1324" t="s">
        <v>11</v>
      </c>
      <c r="M1324" t="s">
        <v>11</v>
      </c>
      <c r="N1324" t="s">
        <v>11</v>
      </c>
      <c r="O1324" t="s">
        <v>11</v>
      </c>
      <c r="P1324" t="s">
        <v>11</v>
      </c>
      <c r="Q1324" t="s">
        <v>11</v>
      </c>
      <c r="R1324" t="s">
        <v>11</v>
      </c>
      <c r="S1324" t="s">
        <v>11</v>
      </c>
      <c r="T1324" t="s">
        <v>11</v>
      </c>
    </row>
    <row r="1325" spans="1:20" x14ac:dyDescent="0.2">
      <c r="A1325" t="s">
        <v>0</v>
      </c>
      <c r="B1325" t="s">
        <v>1</v>
      </c>
      <c r="C1325" t="s">
        <v>2</v>
      </c>
      <c r="D1325" t="s">
        <v>3</v>
      </c>
      <c r="E1325" t="s">
        <v>4</v>
      </c>
      <c r="F1325" t="s">
        <v>5</v>
      </c>
      <c r="G1325" t="s">
        <v>6</v>
      </c>
      <c r="H1325" t="s">
        <v>7</v>
      </c>
      <c r="I1325" t="s">
        <v>8</v>
      </c>
      <c r="J1325" t="s">
        <v>9</v>
      </c>
      <c r="K1325" t="s">
        <v>1281</v>
      </c>
      <c r="L1325" t="s">
        <v>11</v>
      </c>
      <c r="M1325" t="s">
        <v>11</v>
      </c>
      <c r="N1325" t="s">
        <v>11</v>
      </c>
      <c r="O1325" t="s">
        <v>11</v>
      </c>
      <c r="P1325" t="s">
        <v>11</v>
      </c>
      <c r="Q1325" t="s">
        <v>11</v>
      </c>
      <c r="R1325" t="s">
        <v>11</v>
      </c>
      <c r="S1325" t="s">
        <v>11</v>
      </c>
      <c r="T1325" t="s">
        <v>11</v>
      </c>
    </row>
    <row r="1326" spans="1:20" x14ac:dyDescent="0.2">
      <c r="A1326">
        <v>1</v>
      </c>
      <c r="B1326" t="s">
        <v>5110</v>
      </c>
      <c r="C1326" t="s">
        <v>5111</v>
      </c>
      <c r="D1326">
        <v>100161.25</v>
      </c>
      <c r="E1326">
        <v>161.25</v>
      </c>
      <c r="F1326">
        <v>100000</v>
      </c>
      <c r="G1326" s="2">
        <v>44825</v>
      </c>
      <c r="H1326" t="s">
        <v>22</v>
      </c>
      <c r="I1326" t="s">
        <v>5112</v>
      </c>
      <c r="J1326" t="s">
        <v>5113</v>
      </c>
      <c r="K1326" t="s">
        <v>5114</v>
      </c>
      <c r="L1326" t="s">
        <v>11</v>
      </c>
      <c r="M1326" t="s">
        <v>11</v>
      </c>
      <c r="N1326" t="s">
        <v>11</v>
      </c>
      <c r="O1326" t="s">
        <v>11</v>
      </c>
      <c r="P1326" t="s">
        <v>11</v>
      </c>
      <c r="Q1326" t="s">
        <v>11</v>
      </c>
      <c r="R1326" t="s">
        <v>11</v>
      </c>
      <c r="S1326" t="s">
        <v>11</v>
      </c>
      <c r="T1326" t="s">
        <v>11</v>
      </c>
    </row>
    <row r="1327" spans="1:20" x14ac:dyDescent="0.2">
      <c r="A1327">
        <v>2</v>
      </c>
      <c r="B1327" t="s">
        <v>5115</v>
      </c>
      <c r="C1327" t="s">
        <v>5116</v>
      </c>
      <c r="D1327">
        <v>7661.25</v>
      </c>
      <c r="E1327">
        <v>161.25</v>
      </c>
      <c r="F1327">
        <v>7500</v>
      </c>
      <c r="G1327" s="2">
        <v>44826</v>
      </c>
      <c r="H1327" t="s">
        <v>22</v>
      </c>
      <c r="I1327" t="s">
        <v>5117</v>
      </c>
      <c r="J1327" t="s">
        <v>5118</v>
      </c>
      <c r="K1327" t="s">
        <v>5119</v>
      </c>
      <c r="L1327" t="s">
        <v>11</v>
      </c>
      <c r="M1327" t="s">
        <v>11</v>
      </c>
      <c r="N1327" t="s">
        <v>11</v>
      </c>
      <c r="O1327" t="s">
        <v>11</v>
      </c>
      <c r="P1327" t="s">
        <v>11</v>
      </c>
      <c r="Q1327" t="s">
        <v>11</v>
      </c>
      <c r="R1327" t="s">
        <v>11</v>
      </c>
      <c r="S1327" t="s">
        <v>11</v>
      </c>
      <c r="T1327" t="s">
        <v>11</v>
      </c>
    </row>
    <row r="1328" spans="1:20" x14ac:dyDescent="0.2">
      <c r="A1328" t="s">
        <v>0</v>
      </c>
      <c r="B1328" t="s">
        <v>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1281</v>
      </c>
      <c r="L1328" t="s">
        <v>11</v>
      </c>
      <c r="M1328" t="s">
        <v>11</v>
      </c>
      <c r="N1328" t="s">
        <v>11</v>
      </c>
      <c r="O1328" t="s">
        <v>11</v>
      </c>
      <c r="P1328" t="s">
        <v>11</v>
      </c>
      <c r="Q1328" t="s">
        <v>11</v>
      </c>
      <c r="R1328" t="s">
        <v>11</v>
      </c>
      <c r="S1328" t="s">
        <v>11</v>
      </c>
      <c r="T1328" t="s">
        <v>11</v>
      </c>
    </row>
    <row r="1329" spans="1:20" x14ac:dyDescent="0.2">
      <c r="A1329">
        <v>1</v>
      </c>
      <c r="B1329" t="s">
        <v>5120</v>
      </c>
      <c r="C1329" t="s">
        <v>5121</v>
      </c>
      <c r="D1329">
        <v>12393.28</v>
      </c>
      <c r="E1329">
        <v>226.65</v>
      </c>
      <c r="F1329">
        <v>12166.63</v>
      </c>
      <c r="G1329" s="2">
        <v>44824</v>
      </c>
      <c r="H1329" t="s">
        <v>22</v>
      </c>
      <c r="I1329" t="s">
        <v>5122</v>
      </c>
      <c r="J1329" t="s">
        <v>5123</v>
      </c>
      <c r="K1329" t="s">
        <v>5124</v>
      </c>
      <c r="L1329" t="s">
        <v>11</v>
      </c>
      <c r="M1329" t="s">
        <v>11</v>
      </c>
      <c r="N1329" t="s">
        <v>11</v>
      </c>
      <c r="O1329" t="s">
        <v>11</v>
      </c>
      <c r="P1329" t="s">
        <v>11</v>
      </c>
      <c r="Q1329" t="s">
        <v>11</v>
      </c>
      <c r="R1329" t="s">
        <v>11</v>
      </c>
      <c r="S1329" t="s">
        <v>11</v>
      </c>
      <c r="T1329" t="s">
        <v>11</v>
      </c>
    </row>
    <row r="1330" spans="1:20" x14ac:dyDescent="0.2">
      <c r="A1330">
        <v>2</v>
      </c>
      <c r="B1330" t="s">
        <v>5125</v>
      </c>
      <c r="C1330" t="s">
        <v>5126</v>
      </c>
      <c r="D1330">
        <v>12319.25</v>
      </c>
      <c r="E1330">
        <v>226.25</v>
      </c>
      <c r="F1330">
        <v>12093</v>
      </c>
      <c r="G1330" s="2">
        <v>44824</v>
      </c>
      <c r="H1330" t="s">
        <v>22</v>
      </c>
      <c r="I1330" t="s">
        <v>5127</v>
      </c>
      <c r="J1330" t="s">
        <v>5128</v>
      </c>
      <c r="K1330" t="s">
        <v>5129</v>
      </c>
      <c r="L1330" t="s">
        <v>11</v>
      </c>
      <c r="M1330" t="s">
        <v>11</v>
      </c>
      <c r="N1330" t="s">
        <v>11</v>
      </c>
      <c r="O1330" t="s">
        <v>11</v>
      </c>
      <c r="P1330" t="s">
        <v>11</v>
      </c>
      <c r="Q1330" t="s">
        <v>11</v>
      </c>
      <c r="R1330" t="s">
        <v>11</v>
      </c>
      <c r="S1330" t="s">
        <v>11</v>
      </c>
      <c r="T1330" t="s">
        <v>11</v>
      </c>
    </row>
    <row r="1331" spans="1:20" x14ac:dyDescent="0.2">
      <c r="A1331">
        <v>3</v>
      </c>
      <c r="B1331" t="s">
        <v>5130</v>
      </c>
      <c r="C1331" t="s">
        <v>5131</v>
      </c>
      <c r="D1331">
        <v>86774.56</v>
      </c>
      <c r="E1331">
        <v>624.30999999999995</v>
      </c>
      <c r="F1331">
        <v>86150.25</v>
      </c>
      <c r="G1331" s="2">
        <v>44824</v>
      </c>
      <c r="H1331" t="s">
        <v>22</v>
      </c>
      <c r="I1331" t="s">
        <v>5132</v>
      </c>
      <c r="J1331" t="s">
        <v>5133</v>
      </c>
      <c r="K1331" t="s">
        <v>5134</v>
      </c>
      <c r="L1331" t="s">
        <v>11</v>
      </c>
      <c r="M1331" t="s">
        <v>11</v>
      </c>
      <c r="N1331" t="s">
        <v>11</v>
      </c>
      <c r="O1331" t="s">
        <v>11</v>
      </c>
      <c r="P1331" t="s">
        <v>11</v>
      </c>
      <c r="Q1331" t="s">
        <v>11</v>
      </c>
      <c r="R1331" t="s">
        <v>11</v>
      </c>
      <c r="S1331" t="s">
        <v>11</v>
      </c>
      <c r="T1331" t="s">
        <v>11</v>
      </c>
    </row>
    <row r="1332" spans="1:20" x14ac:dyDescent="0.2">
      <c r="A1332">
        <v>4</v>
      </c>
      <c r="B1332" t="s">
        <v>5135</v>
      </c>
      <c r="C1332" t="s">
        <v>5136</v>
      </c>
      <c r="D1332">
        <v>30963.53</v>
      </c>
      <c r="E1332">
        <v>325.93</v>
      </c>
      <c r="F1332">
        <v>30637.599999999999</v>
      </c>
      <c r="G1332" s="2">
        <v>44824</v>
      </c>
      <c r="H1332" t="s">
        <v>22</v>
      </c>
      <c r="I1332" t="s">
        <v>5137</v>
      </c>
      <c r="J1332" t="s">
        <v>5138</v>
      </c>
      <c r="K1332" t="s">
        <v>5139</v>
      </c>
      <c r="L1332" t="s">
        <v>11</v>
      </c>
      <c r="M1332" t="s">
        <v>11</v>
      </c>
      <c r="N1332" t="s">
        <v>11</v>
      </c>
      <c r="O1332" t="s">
        <v>11</v>
      </c>
      <c r="P1332" t="s">
        <v>11</v>
      </c>
      <c r="Q1332" t="s">
        <v>11</v>
      </c>
      <c r="R1332" t="s">
        <v>11</v>
      </c>
      <c r="S1332" t="s">
        <v>11</v>
      </c>
      <c r="T1332" t="s">
        <v>11</v>
      </c>
    </row>
    <row r="1333" spans="1:20" x14ac:dyDescent="0.2">
      <c r="A1333">
        <v>5</v>
      </c>
      <c r="B1333" t="s">
        <v>5140</v>
      </c>
      <c r="C1333" t="s">
        <v>5141</v>
      </c>
      <c r="D1333">
        <v>329111.25</v>
      </c>
      <c r="E1333">
        <v>161.25</v>
      </c>
      <c r="F1333">
        <v>328950</v>
      </c>
      <c r="G1333" s="2">
        <v>44826</v>
      </c>
      <c r="H1333" t="s">
        <v>22</v>
      </c>
      <c r="I1333" t="s">
        <v>5142</v>
      </c>
      <c r="J1333" t="s">
        <v>5143</v>
      </c>
      <c r="K1333" t="s">
        <v>5144</v>
      </c>
      <c r="L1333" t="s">
        <v>11</v>
      </c>
      <c r="M1333" t="s">
        <v>11</v>
      </c>
      <c r="N1333" t="s">
        <v>11</v>
      </c>
      <c r="O1333" t="s">
        <v>11</v>
      </c>
      <c r="P1333" t="s">
        <v>11</v>
      </c>
      <c r="Q1333" t="s">
        <v>11</v>
      </c>
      <c r="R1333" t="s">
        <v>11</v>
      </c>
      <c r="S1333" t="s">
        <v>11</v>
      </c>
      <c r="T1333" t="s">
        <v>11</v>
      </c>
    </row>
    <row r="1334" spans="1:20" x14ac:dyDescent="0.2">
      <c r="A1334">
        <v>6</v>
      </c>
      <c r="B1334" t="s">
        <v>5145</v>
      </c>
      <c r="C1334" t="s">
        <v>5146</v>
      </c>
      <c r="D1334">
        <v>9487.2099999999991</v>
      </c>
      <c r="E1334">
        <v>211.11</v>
      </c>
      <c r="F1334">
        <v>9276.1</v>
      </c>
      <c r="G1334" s="2">
        <v>44824</v>
      </c>
      <c r="H1334" t="s">
        <v>22</v>
      </c>
      <c r="I1334" t="s">
        <v>5147</v>
      </c>
      <c r="J1334" t="s">
        <v>5148</v>
      </c>
      <c r="K1334" t="s">
        <v>5149</v>
      </c>
      <c r="L1334" t="s">
        <v>11</v>
      </c>
      <c r="M1334" t="s">
        <v>11</v>
      </c>
      <c r="N1334" t="s">
        <v>11</v>
      </c>
      <c r="O1334" t="s">
        <v>11</v>
      </c>
      <c r="P1334" t="s">
        <v>11</v>
      </c>
      <c r="Q1334" t="s">
        <v>11</v>
      </c>
      <c r="R1334" t="s">
        <v>11</v>
      </c>
      <c r="S1334" t="s">
        <v>11</v>
      </c>
      <c r="T1334" t="s">
        <v>11</v>
      </c>
    </row>
    <row r="1335" spans="1:20" x14ac:dyDescent="0.2">
      <c r="A1335">
        <v>7</v>
      </c>
      <c r="B1335" t="s">
        <v>5150</v>
      </c>
      <c r="C1335" t="s">
        <v>5151</v>
      </c>
      <c r="D1335">
        <v>40376.25</v>
      </c>
      <c r="E1335">
        <v>376.25</v>
      </c>
      <c r="F1335">
        <v>40000</v>
      </c>
      <c r="G1335" s="2">
        <v>44824</v>
      </c>
      <c r="H1335" t="s">
        <v>22</v>
      </c>
      <c r="I1335" t="s">
        <v>5152</v>
      </c>
      <c r="J1335" t="s">
        <v>5153</v>
      </c>
      <c r="K1335" t="s">
        <v>5154</v>
      </c>
      <c r="L1335" t="s">
        <v>11</v>
      </c>
      <c r="M1335" t="s">
        <v>11</v>
      </c>
      <c r="N1335" t="s">
        <v>11</v>
      </c>
      <c r="O1335" t="s">
        <v>11</v>
      </c>
      <c r="P1335" t="s">
        <v>11</v>
      </c>
      <c r="Q1335" t="s">
        <v>11</v>
      </c>
      <c r="R1335" t="s">
        <v>11</v>
      </c>
      <c r="S1335" t="s">
        <v>11</v>
      </c>
      <c r="T1335" t="s">
        <v>11</v>
      </c>
    </row>
    <row r="1336" spans="1:20" x14ac:dyDescent="0.2">
      <c r="A1336">
        <v>8</v>
      </c>
      <c r="B1336" t="s">
        <v>5155</v>
      </c>
      <c r="C1336" t="s">
        <v>5156</v>
      </c>
      <c r="D1336">
        <v>37223.51</v>
      </c>
      <c r="E1336">
        <v>161.25</v>
      </c>
      <c r="F1336">
        <v>37062.26</v>
      </c>
      <c r="G1336" s="2">
        <v>44826</v>
      </c>
      <c r="H1336" t="s">
        <v>22</v>
      </c>
      <c r="I1336" t="s">
        <v>3130</v>
      </c>
      <c r="J1336" t="s">
        <v>3131</v>
      </c>
      <c r="K1336" t="s">
        <v>5157</v>
      </c>
      <c r="L1336" t="s">
        <v>11</v>
      </c>
      <c r="M1336" t="s">
        <v>11</v>
      </c>
      <c r="N1336" t="s">
        <v>11</v>
      </c>
      <c r="O1336" t="s">
        <v>11</v>
      </c>
      <c r="P1336" t="s">
        <v>11</v>
      </c>
      <c r="Q1336" t="s">
        <v>11</v>
      </c>
      <c r="R1336" t="s">
        <v>11</v>
      </c>
      <c r="S1336" t="s">
        <v>11</v>
      </c>
      <c r="T1336" t="s">
        <v>11</v>
      </c>
    </row>
    <row r="1337" spans="1:20" x14ac:dyDescent="0.2">
      <c r="A1337">
        <v>9</v>
      </c>
      <c r="B1337" t="s">
        <v>5158</v>
      </c>
      <c r="C1337" t="s">
        <v>5159</v>
      </c>
      <c r="D1337">
        <v>39779.440000000002</v>
      </c>
      <c r="E1337">
        <v>373.06</v>
      </c>
      <c r="F1337">
        <v>39406.379999999997</v>
      </c>
      <c r="G1337" s="2">
        <v>44824</v>
      </c>
      <c r="H1337" t="s">
        <v>22</v>
      </c>
      <c r="I1337" t="s">
        <v>5160</v>
      </c>
      <c r="J1337" t="s">
        <v>5161</v>
      </c>
      <c r="K1337" t="s">
        <v>5162</v>
      </c>
      <c r="L1337" t="s">
        <v>11</v>
      </c>
      <c r="M1337" t="s">
        <v>11</v>
      </c>
      <c r="N1337" t="s">
        <v>11</v>
      </c>
      <c r="O1337" t="s">
        <v>11</v>
      </c>
      <c r="P1337" t="s">
        <v>11</v>
      </c>
      <c r="Q1337" t="s">
        <v>11</v>
      </c>
      <c r="R1337" t="s">
        <v>11</v>
      </c>
      <c r="S1337" t="s">
        <v>11</v>
      </c>
      <c r="T1337" t="s">
        <v>11</v>
      </c>
    </row>
    <row r="1338" spans="1:20" x14ac:dyDescent="0.2">
      <c r="A1338">
        <v>10</v>
      </c>
      <c r="B1338" t="s">
        <v>5163</v>
      </c>
      <c r="C1338" t="s">
        <v>5164</v>
      </c>
      <c r="D1338">
        <v>30322.5</v>
      </c>
      <c r="E1338">
        <v>322.5</v>
      </c>
      <c r="F1338">
        <v>30000</v>
      </c>
      <c r="G1338" s="2">
        <v>44824</v>
      </c>
      <c r="H1338" t="s">
        <v>22</v>
      </c>
      <c r="I1338" t="s">
        <v>5165</v>
      </c>
      <c r="J1338" t="s">
        <v>5166</v>
      </c>
      <c r="K1338" t="s">
        <v>5167</v>
      </c>
      <c r="L1338" t="s">
        <v>11</v>
      </c>
      <c r="M1338" t="s">
        <v>11</v>
      </c>
      <c r="N1338" t="s">
        <v>11</v>
      </c>
      <c r="O1338" t="s">
        <v>11</v>
      </c>
      <c r="P1338" t="s">
        <v>11</v>
      </c>
      <c r="Q1338" t="s">
        <v>11</v>
      </c>
      <c r="R1338" t="s">
        <v>11</v>
      </c>
      <c r="S1338" t="s">
        <v>11</v>
      </c>
      <c r="T1338" t="s">
        <v>11</v>
      </c>
    </row>
    <row r="1339" spans="1:20" x14ac:dyDescent="0.2">
      <c r="A1339">
        <v>11</v>
      </c>
      <c r="B1339" t="s">
        <v>5163</v>
      </c>
      <c r="C1339" t="s">
        <v>5168</v>
      </c>
      <c r="D1339">
        <v>15241.88</v>
      </c>
      <c r="E1339">
        <v>241.88</v>
      </c>
      <c r="F1339">
        <v>15000</v>
      </c>
      <c r="G1339" s="2">
        <v>44824</v>
      </c>
      <c r="H1339" t="s">
        <v>22</v>
      </c>
      <c r="I1339" t="s">
        <v>5165</v>
      </c>
      <c r="J1339" t="s">
        <v>5166</v>
      </c>
      <c r="K1339" t="s">
        <v>5169</v>
      </c>
      <c r="L1339" t="s">
        <v>11</v>
      </c>
      <c r="M1339" t="s">
        <v>11</v>
      </c>
      <c r="N1339" t="s">
        <v>11</v>
      </c>
      <c r="O1339" t="s">
        <v>11</v>
      </c>
      <c r="P1339" t="s">
        <v>11</v>
      </c>
      <c r="Q1339" t="s">
        <v>11</v>
      </c>
      <c r="R1339" t="s">
        <v>11</v>
      </c>
      <c r="S1339" t="s">
        <v>11</v>
      </c>
      <c r="T1339" t="s">
        <v>11</v>
      </c>
    </row>
    <row r="1340" spans="1:20" x14ac:dyDescent="0.2">
      <c r="A1340">
        <v>12</v>
      </c>
      <c r="B1340" t="s">
        <v>5163</v>
      </c>
      <c r="C1340" t="s">
        <v>5170</v>
      </c>
      <c r="D1340">
        <v>15241.88</v>
      </c>
      <c r="E1340">
        <v>241.88</v>
      </c>
      <c r="F1340">
        <v>15000</v>
      </c>
      <c r="G1340" s="2">
        <v>44824</v>
      </c>
      <c r="H1340" t="s">
        <v>22</v>
      </c>
      <c r="I1340" t="s">
        <v>5165</v>
      </c>
      <c r="J1340" t="s">
        <v>5166</v>
      </c>
      <c r="K1340" t="s">
        <v>5171</v>
      </c>
      <c r="L1340" t="s">
        <v>11</v>
      </c>
      <c r="M1340" t="s">
        <v>11</v>
      </c>
      <c r="N1340" t="s">
        <v>11</v>
      </c>
      <c r="O1340" t="s">
        <v>11</v>
      </c>
      <c r="P1340" t="s">
        <v>11</v>
      </c>
      <c r="Q1340" t="s">
        <v>11</v>
      </c>
      <c r="R1340" t="s">
        <v>11</v>
      </c>
      <c r="S1340" t="s">
        <v>11</v>
      </c>
      <c r="T1340" t="s">
        <v>11</v>
      </c>
    </row>
    <row r="1341" spans="1:20" x14ac:dyDescent="0.2">
      <c r="A1341">
        <v>13</v>
      </c>
      <c r="B1341" t="s">
        <v>5172</v>
      </c>
      <c r="C1341" t="s">
        <v>5173</v>
      </c>
      <c r="D1341">
        <v>11411.25</v>
      </c>
      <c r="E1341">
        <v>161.25</v>
      </c>
      <c r="F1341">
        <v>11250</v>
      </c>
      <c r="G1341" s="2">
        <v>44826</v>
      </c>
      <c r="H1341" t="s">
        <v>22</v>
      </c>
      <c r="I1341" t="s">
        <v>5174</v>
      </c>
      <c r="J1341" t="s">
        <v>5175</v>
      </c>
      <c r="K1341" t="s">
        <v>5176</v>
      </c>
      <c r="L1341" t="s">
        <v>11</v>
      </c>
      <c r="M1341" t="s">
        <v>11</v>
      </c>
      <c r="N1341" t="s">
        <v>11</v>
      </c>
      <c r="O1341" t="s">
        <v>11</v>
      </c>
      <c r="P1341" t="s">
        <v>11</v>
      </c>
      <c r="Q1341" t="s">
        <v>11</v>
      </c>
      <c r="R1341" t="s">
        <v>11</v>
      </c>
      <c r="S1341" t="s">
        <v>11</v>
      </c>
      <c r="T1341" t="s">
        <v>11</v>
      </c>
    </row>
    <row r="1342" spans="1:20" x14ac:dyDescent="0.2">
      <c r="A1342">
        <v>14</v>
      </c>
      <c r="B1342" t="s">
        <v>5172</v>
      </c>
      <c r="C1342" t="s">
        <v>5177</v>
      </c>
      <c r="D1342">
        <v>22661.25</v>
      </c>
      <c r="E1342">
        <v>161.25</v>
      </c>
      <c r="F1342">
        <v>22500</v>
      </c>
      <c r="G1342" s="2">
        <v>44826</v>
      </c>
      <c r="H1342" t="s">
        <v>22</v>
      </c>
      <c r="I1342" t="s">
        <v>5174</v>
      </c>
      <c r="J1342" t="s">
        <v>5175</v>
      </c>
      <c r="K1342" t="s">
        <v>5178</v>
      </c>
      <c r="L1342" t="s">
        <v>11</v>
      </c>
      <c r="M1342" t="s">
        <v>11</v>
      </c>
      <c r="N1342" t="s">
        <v>11</v>
      </c>
      <c r="O1342" t="s">
        <v>11</v>
      </c>
      <c r="P1342" t="s">
        <v>11</v>
      </c>
      <c r="Q1342" t="s">
        <v>11</v>
      </c>
      <c r="R1342" t="s">
        <v>11</v>
      </c>
      <c r="S1342" t="s">
        <v>11</v>
      </c>
      <c r="T1342" t="s">
        <v>11</v>
      </c>
    </row>
    <row r="1343" spans="1:20" x14ac:dyDescent="0.2">
      <c r="A1343">
        <v>15</v>
      </c>
      <c r="B1343" t="s">
        <v>5179</v>
      </c>
      <c r="C1343" t="s">
        <v>5180</v>
      </c>
      <c r="D1343">
        <v>45403.13</v>
      </c>
      <c r="E1343">
        <v>403.13</v>
      </c>
      <c r="F1343">
        <v>45000</v>
      </c>
      <c r="G1343" s="2">
        <v>44824</v>
      </c>
      <c r="H1343" t="s">
        <v>22</v>
      </c>
      <c r="I1343" t="s">
        <v>5181</v>
      </c>
      <c r="J1343" t="s">
        <v>5182</v>
      </c>
      <c r="K1343" t="s">
        <v>5183</v>
      </c>
      <c r="L1343" t="s">
        <v>11</v>
      </c>
      <c r="M1343" t="s">
        <v>11</v>
      </c>
      <c r="N1343" t="s">
        <v>11</v>
      </c>
      <c r="O1343" t="s">
        <v>11</v>
      </c>
      <c r="P1343" t="s">
        <v>11</v>
      </c>
      <c r="Q1343" t="s">
        <v>11</v>
      </c>
      <c r="R1343" t="s">
        <v>11</v>
      </c>
      <c r="S1343" t="s">
        <v>11</v>
      </c>
      <c r="T1343" t="s">
        <v>11</v>
      </c>
    </row>
    <row r="1344" spans="1:20" x14ac:dyDescent="0.2">
      <c r="A1344">
        <v>16</v>
      </c>
      <c r="B1344" t="s">
        <v>5184</v>
      </c>
      <c r="C1344" t="s">
        <v>5185</v>
      </c>
      <c r="D1344">
        <v>34271.370000000003</v>
      </c>
      <c r="E1344">
        <v>343.61</v>
      </c>
      <c r="F1344">
        <v>33927.760000000002</v>
      </c>
      <c r="G1344" s="2">
        <v>44824</v>
      </c>
      <c r="H1344" t="s">
        <v>22</v>
      </c>
      <c r="I1344" t="s">
        <v>5186</v>
      </c>
      <c r="J1344" t="s">
        <v>5187</v>
      </c>
      <c r="K1344" t="s">
        <v>5188</v>
      </c>
      <c r="L1344" t="s">
        <v>11</v>
      </c>
      <c r="M1344" t="s">
        <v>11</v>
      </c>
      <c r="N1344" t="s">
        <v>11</v>
      </c>
      <c r="O1344" t="s">
        <v>11</v>
      </c>
      <c r="P1344" t="s">
        <v>11</v>
      </c>
      <c r="Q1344" t="s">
        <v>11</v>
      </c>
      <c r="R1344" t="s">
        <v>11</v>
      </c>
      <c r="S1344" t="s">
        <v>11</v>
      </c>
      <c r="T1344" t="s">
        <v>11</v>
      </c>
    </row>
    <row r="1345" spans="1:20" x14ac:dyDescent="0.2">
      <c r="A1345">
        <v>17</v>
      </c>
      <c r="B1345" t="s">
        <v>5189</v>
      </c>
      <c r="C1345" t="s">
        <v>5190</v>
      </c>
      <c r="D1345">
        <v>6159.7</v>
      </c>
      <c r="E1345">
        <v>193.32</v>
      </c>
      <c r="F1345">
        <v>5966.38</v>
      </c>
      <c r="G1345" s="2">
        <v>44824</v>
      </c>
      <c r="H1345" t="s">
        <v>22</v>
      </c>
      <c r="I1345" t="s">
        <v>5191</v>
      </c>
      <c r="J1345" t="s">
        <v>5192</v>
      </c>
      <c r="K1345" t="s">
        <v>5193</v>
      </c>
      <c r="L1345" t="s">
        <v>11</v>
      </c>
      <c r="M1345" t="s">
        <v>11</v>
      </c>
      <c r="N1345" t="s">
        <v>11</v>
      </c>
      <c r="O1345" t="s">
        <v>11</v>
      </c>
      <c r="P1345" t="s">
        <v>11</v>
      </c>
      <c r="Q1345" t="s">
        <v>11</v>
      </c>
      <c r="R1345" t="s">
        <v>11</v>
      </c>
      <c r="S1345" t="s">
        <v>11</v>
      </c>
      <c r="T1345" t="s">
        <v>11</v>
      </c>
    </row>
    <row r="1346" spans="1:20" x14ac:dyDescent="0.2">
      <c r="A1346">
        <v>18</v>
      </c>
      <c r="B1346" t="s">
        <v>5194</v>
      </c>
      <c r="C1346" t="s">
        <v>5195</v>
      </c>
      <c r="D1346">
        <v>20415.84</v>
      </c>
      <c r="E1346">
        <v>269.54000000000002</v>
      </c>
      <c r="F1346">
        <v>20146.3</v>
      </c>
      <c r="G1346" s="2">
        <v>44824</v>
      </c>
      <c r="H1346" t="s">
        <v>22</v>
      </c>
      <c r="I1346" t="s">
        <v>5196</v>
      </c>
      <c r="J1346" t="s">
        <v>5197</v>
      </c>
      <c r="K1346" t="s">
        <v>5198</v>
      </c>
      <c r="L1346" t="s">
        <v>11</v>
      </c>
      <c r="M1346" t="s">
        <v>11</v>
      </c>
      <c r="N1346" t="s">
        <v>11</v>
      </c>
      <c r="O1346" t="s">
        <v>11</v>
      </c>
      <c r="P1346" t="s">
        <v>11</v>
      </c>
      <c r="Q1346" t="s">
        <v>11</v>
      </c>
      <c r="R1346" t="s">
        <v>11</v>
      </c>
      <c r="S1346" t="s">
        <v>11</v>
      </c>
      <c r="T1346" t="s">
        <v>11</v>
      </c>
    </row>
    <row r="1347" spans="1:20" x14ac:dyDescent="0.2">
      <c r="A1347">
        <v>19</v>
      </c>
      <c r="B1347" t="s">
        <v>5199</v>
      </c>
      <c r="C1347" t="s">
        <v>5200</v>
      </c>
      <c r="D1347">
        <v>100161.25</v>
      </c>
      <c r="E1347">
        <v>161.25</v>
      </c>
      <c r="F1347">
        <v>100000</v>
      </c>
      <c r="G1347" s="2">
        <v>44826</v>
      </c>
      <c r="H1347" t="s">
        <v>22</v>
      </c>
      <c r="I1347" t="s">
        <v>5201</v>
      </c>
      <c r="J1347" t="s">
        <v>5202</v>
      </c>
      <c r="K1347" t="s">
        <v>5203</v>
      </c>
      <c r="L1347" t="s">
        <v>11</v>
      </c>
      <c r="M1347" t="s">
        <v>11</v>
      </c>
      <c r="N1347" t="s">
        <v>11</v>
      </c>
      <c r="O1347" t="s">
        <v>11</v>
      </c>
      <c r="P1347" t="s">
        <v>11</v>
      </c>
      <c r="Q1347" t="s">
        <v>11</v>
      </c>
      <c r="R1347" t="s">
        <v>11</v>
      </c>
      <c r="S1347" t="s">
        <v>11</v>
      </c>
      <c r="T1347" t="s">
        <v>11</v>
      </c>
    </row>
    <row r="1348" spans="1:20" x14ac:dyDescent="0.2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1281</v>
      </c>
      <c r="L1348" t="s">
        <v>11</v>
      </c>
      <c r="M1348" t="s">
        <v>11</v>
      </c>
      <c r="N1348" t="s">
        <v>11</v>
      </c>
      <c r="O1348" t="s">
        <v>11</v>
      </c>
      <c r="P1348" t="s">
        <v>11</v>
      </c>
      <c r="Q1348" t="s">
        <v>11</v>
      </c>
      <c r="R1348" t="s">
        <v>11</v>
      </c>
      <c r="S1348" t="s">
        <v>11</v>
      </c>
      <c r="T1348" t="s">
        <v>11</v>
      </c>
    </row>
    <row r="1349" spans="1:20" x14ac:dyDescent="0.2">
      <c r="A1349">
        <v>1</v>
      </c>
      <c r="B1349" t="s">
        <v>5204</v>
      </c>
      <c r="C1349" t="s">
        <v>5205</v>
      </c>
      <c r="D1349">
        <v>30798.75</v>
      </c>
      <c r="E1349">
        <v>161.25</v>
      </c>
      <c r="F1349">
        <v>30637.5</v>
      </c>
      <c r="G1349" s="2">
        <v>44825</v>
      </c>
      <c r="H1349" t="s">
        <v>22</v>
      </c>
      <c r="I1349" t="s">
        <v>5206</v>
      </c>
      <c r="J1349" t="s">
        <v>5207</v>
      </c>
      <c r="K1349" t="s">
        <v>5208</v>
      </c>
      <c r="L1349" t="s">
        <v>11</v>
      </c>
      <c r="M1349" t="s">
        <v>11</v>
      </c>
      <c r="N1349" t="s">
        <v>11</v>
      </c>
      <c r="O1349" t="s">
        <v>11</v>
      </c>
      <c r="P1349" t="s">
        <v>11</v>
      </c>
      <c r="Q1349" t="s">
        <v>11</v>
      </c>
      <c r="R1349" t="s">
        <v>11</v>
      </c>
      <c r="S1349" t="s">
        <v>11</v>
      </c>
      <c r="T1349" t="s">
        <v>11</v>
      </c>
    </row>
    <row r="1350" spans="1:20" x14ac:dyDescent="0.2">
      <c r="A1350">
        <v>2</v>
      </c>
      <c r="B1350" t="s">
        <v>5204</v>
      </c>
      <c r="C1350" t="s">
        <v>5209</v>
      </c>
      <c r="D1350">
        <v>30798.75</v>
      </c>
      <c r="E1350">
        <v>161.25</v>
      </c>
      <c r="F1350">
        <v>30637.5</v>
      </c>
      <c r="G1350" s="2">
        <v>44825</v>
      </c>
      <c r="H1350" t="s">
        <v>22</v>
      </c>
      <c r="I1350" t="s">
        <v>5206</v>
      </c>
      <c r="J1350" t="s">
        <v>5207</v>
      </c>
      <c r="K1350" t="s">
        <v>5210</v>
      </c>
      <c r="L1350" t="s">
        <v>11</v>
      </c>
      <c r="M1350" t="s">
        <v>11</v>
      </c>
      <c r="N1350" t="s">
        <v>11</v>
      </c>
      <c r="O1350" t="s">
        <v>11</v>
      </c>
      <c r="P1350" t="s">
        <v>11</v>
      </c>
      <c r="Q1350" t="s">
        <v>11</v>
      </c>
      <c r="R1350" t="s">
        <v>11</v>
      </c>
      <c r="S1350" t="s">
        <v>11</v>
      </c>
      <c r="T1350" t="s">
        <v>11</v>
      </c>
    </row>
    <row r="1351" spans="1:20" x14ac:dyDescent="0.2">
      <c r="A1351">
        <v>3</v>
      </c>
      <c r="B1351" t="s">
        <v>5204</v>
      </c>
      <c r="C1351" t="s">
        <v>5211</v>
      </c>
      <c r="D1351">
        <v>30798.75</v>
      </c>
      <c r="E1351">
        <v>161.25</v>
      </c>
      <c r="F1351">
        <v>30637.5</v>
      </c>
      <c r="G1351" s="2">
        <v>44825</v>
      </c>
      <c r="H1351" t="s">
        <v>22</v>
      </c>
      <c r="I1351" t="s">
        <v>5206</v>
      </c>
      <c r="J1351" t="s">
        <v>5207</v>
      </c>
      <c r="K1351" t="s">
        <v>5212</v>
      </c>
      <c r="L1351" t="s">
        <v>11</v>
      </c>
      <c r="M1351" t="s">
        <v>11</v>
      </c>
      <c r="N1351" t="s">
        <v>11</v>
      </c>
      <c r="O1351" t="s">
        <v>11</v>
      </c>
      <c r="P1351" t="s">
        <v>11</v>
      </c>
      <c r="Q1351" t="s">
        <v>11</v>
      </c>
      <c r="R1351" t="s">
        <v>11</v>
      </c>
      <c r="S1351" t="s">
        <v>11</v>
      </c>
      <c r="T1351" t="s">
        <v>11</v>
      </c>
    </row>
    <row r="1352" spans="1:20" x14ac:dyDescent="0.2">
      <c r="A1352" t="s">
        <v>0</v>
      </c>
      <c r="B1352" t="s">
        <v>1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9</v>
      </c>
      <c r="K1352" t="s">
        <v>1281</v>
      </c>
      <c r="L1352" t="s">
        <v>11</v>
      </c>
      <c r="M1352" t="s">
        <v>11</v>
      </c>
      <c r="N1352" t="s">
        <v>11</v>
      </c>
      <c r="O1352" t="s">
        <v>11</v>
      </c>
      <c r="P1352" t="s">
        <v>11</v>
      </c>
      <c r="Q1352" t="s">
        <v>11</v>
      </c>
      <c r="R1352" t="s">
        <v>11</v>
      </c>
      <c r="S1352" t="s">
        <v>11</v>
      </c>
      <c r="T1352" t="s">
        <v>11</v>
      </c>
    </row>
    <row r="1353" spans="1:20" x14ac:dyDescent="0.2">
      <c r="A1353">
        <v>1</v>
      </c>
      <c r="B1353" t="s">
        <v>5213</v>
      </c>
      <c r="C1353" t="s">
        <v>5214</v>
      </c>
      <c r="D1353">
        <v>12261.45</v>
      </c>
      <c r="E1353">
        <v>161.25</v>
      </c>
      <c r="F1353">
        <v>12100.2</v>
      </c>
      <c r="G1353" s="2">
        <v>44826</v>
      </c>
      <c r="H1353" t="s">
        <v>22</v>
      </c>
      <c r="I1353" t="s">
        <v>5215</v>
      </c>
      <c r="J1353" t="s">
        <v>5216</v>
      </c>
      <c r="K1353" t="s">
        <v>5217</v>
      </c>
      <c r="L1353" t="s">
        <v>11</v>
      </c>
      <c r="M1353" t="s">
        <v>11</v>
      </c>
      <c r="N1353" t="s">
        <v>11</v>
      </c>
      <c r="O1353" t="s">
        <v>11</v>
      </c>
      <c r="P1353" t="s">
        <v>11</v>
      </c>
      <c r="Q1353" t="s">
        <v>11</v>
      </c>
      <c r="R1353" t="s">
        <v>11</v>
      </c>
      <c r="S1353" t="s">
        <v>11</v>
      </c>
      <c r="T1353" t="s">
        <v>11</v>
      </c>
    </row>
    <row r="1354" spans="1:20" x14ac:dyDescent="0.2">
      <c r="A1354">
        <v>2</v>
      </c>
      <c r="B1354" t="s">
        <v>5218</v>
      </c>
      <c r="C1354" t="s">
        <v>5219</v>
      </c>
      <c r="D1354">
        <v>15161.25</v>
      </c>
      <c r="E1354">
        <v>161.25</v>
      </c>
      <c r="F1354">
        <v>15000</v>
      </c>
      <c r="G1354" s="2">
        <v>44826</v>
      </c>
      <c r="H1354" t="s">
        <v>22</v>
      </c>
      <c r="I1354" t="s">
        <v>5220</v>
      </c>
      <c r="J1354" t="s">
        <v>5221</v>
      </c>
      <c r="K1354" t="s">
        <v>5222</v>
      </c>
      <c r="L1354" t="s">
        <v>11</v>
      </c>
      <c r="M1354" t="s">
        <v>11</v>
      </c>
      <c r="N1354" t="s">
        <v>11</v>
      </c>
      <c r="O1354" t="s">
        <v>11</v>
      </c>
      <c r="P1354" t="s">
        <v>11</v>
      </c>
      <c r="Q1354" t="s">
        <v>11</v>
      </c>
      <c r="R1354" t="s">
        <v>11</v>
      </c>
      <c r="S1354" t="s">
        <v>11</v>
      </c>
      <c r="T1354" t="s">
        <v>11</v>
      </c>
    </row>
    <row r="1355" spans="1:20" x14ac:dyDescent="0.2">
      <c r="A1355">
        <v>3</v>
      </c>
      <c r="B1355" t="s">
        <v>5223</v>
      </c>
      <c r="C1355" t="s">
        <v>5224</v>
      </c>
      <c r="D1355">
        <v>30161.25</v>
      </c>
      <c r="E1355">
        <v>161.25</v>
      </c>
      <c r="F1355">
        <v>30000</v>
      </c>
      <c r="G1355" s="2">
        <v>44826</v>
      </c>
      <c r="H1355" t="s">
        <v>22</v>
      </c>
      <c r="I1355" t="s">
        <v>5225</v>
      </c>
      <c r="J1355" t="s">
        <v>5226</v>
      </c>
      <c r="K1355" t="s">
        <v>5227</v>
      </c>
      <c r="L1355" t="s">
        <v>11</v>
      </c>
      <c r="M1355" t="s">
        <v>11</v>
      </c>
      <c r="N1355" t="s">
        <v>11</v>
      </c>
      <c r="O1355" t="s">
        <v>11</v>
      </c>
      <c r="P1355" t="s">
        <v>11</v>
      </c>
      <c r="Q1355" t="s">
        <v>11</v>
      </c>
      <c r="R1355" t="s">
        <v>11</v>
      </c>
      <c r="S1355" t="s">
        <v>11</v>
      </c>
      <c r="T1355" t="s">
        <v>11</v>
      </c>
    </row>
    <row r="1356" spans="1:20" x14ac:dyDescent="0.2">
      <c r="A1356">
        <v>4</v>
      </c>
      <c r="B1356" t="s">
        <v>5228</v>
      </c>
      <c r="C1356" t="s">
        <v>5229</v>
      </c>
      <c r="D1356">
        <v>50161.25</v>
      </c>
      <c r="E1356">
        <v>161.25</v>
      </c>
      <c r="F1356">
        <v>50000</v>
      </c>
      <c r="G1356" s="2">
        <v>44826</v>
      </c>
      <c r="H1356" t="s">
        <v>22</v>
      </c>
      <c r="I1356" t="s">
        <v>5230</v>
      </c>
      <c r="J1356" t="s">
        <v>5231</v>
      </c>
      <c r="K1356" t="s">
        <v>5232</v>
      </c>
      <c r="L1356" t="s">
        <v>11</v>
      </c>
      <c r="M1356" t="s">
        <v>11</v>
      </c>
      <c r="N1356" t="s">
        <v>11</v>
      </c>
      <c r="O1356" t="s">
        <v>11</v>
      </c>
      <c r="P1356" t="s">
        <v>11</v>
      </c>
      <c r="Q1356" t="s">
        <v>11</v>
      </c>
      <c r="R1356" t="s">
        <v>11</v>
      </c>
      <c r="S1356" t="s">
        <v>11</v>
      </c>
      <c r="T1356" t="s">
        <v>11</v>
      </c>
    </row>
    <row r="1357" spans="1:20" x14ac:dyDescent="0.2">
      <c r="A1357" t="s">
        <v>0</v>
      </c>
      <c r="B1357" t="s">
        <v>1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1281</v>
      </c>
      <c r="L1357" t="s">
        <v>11</v>
      </c>
      <c r="M1357" t="s">
        <v>11</v>
      </c>
      <c r="N1357" t="s">
        <v>11</v>
      </c>
      <c r="O1357" t="s">
        <v>11</v>
      </c>
      <c r="P1357" t="s">
        <v>11</v>
      </c>
      <c r="Q1357" t="s">
        <v>11</v>
      </c>
      <c r="R1357" t="s">
        <v>11</v>
      </c>
      <c r="S1357" t="s">
        <v>11</v>
      </c>
      <c r="T1357" t="s">
        <v>11</v>
      </c>
    </row>
    <row r="1358" spans="1:20" x14ac:dyDescent="0.2">
      <c r="A1358">
        <v>1</v>
      </c>
      <c r="B1358" t="s">
        <v>5233</v>
      </c>
      <c r="C1358" t="s">
        <v>5234</v>
      </c>
      <c r="D1358">
        <v>30798.51</v>
      </c>
      <c r="E1358">
        <v>161.25</v>
      </c>
      <c r="F1358">
        <v>30637.26</v>
      </c>
      <c r="G1358" s="2">
        <v>44826</v>
      </c>
      <c r="H1358" t="s">
        <v>22</v>
      </c>
      <c r="I1358" t="s">
        <v>5235</v>
      </c>
      <c r="J1358" t="s">
        <v>5236</v>
      </c>
      <c r="K1358" t="s">
        <v>5237</v>
      </c>
      <c r="L1358" t="s">
        <v>11</v>
      </c>
      <c r="M1358" t="s">
        <v>11</v>
      </c>
      <c r="N1358" t="s">
        <v>11</v>
      </c>
      <c r="O1358" t="s">
        <v>11</v>
      </c>
      <c r="P1358" t="s">
        <v>11</v>
      </c>
      <c r="Q1358" t="s">
        <v>11</v>
      </c>
      <c r="R1358" t="s">
        <v>11</v>
      </c>
      <c r="S1358" t="s">
        <v>11</v>
      </c>
      <c r="T1358" t="s">
        <v>11</v>
      </c>
    </row>
    <row r="1359" spans="1:20" x14ac:dyDescent="0.2">
      <c r="A1359">
        <v>2</v>
      </c>
      <c r="B1359" t="s">
        <v>5238</v>
      </c>
      <c r="C1359" t="s">
        <v>5239</v>
      </c>
      <c r="D1359">
        <v>20161.25</v>
      </c>
      <c r="E1359">
        <v>161.25</v>
      </c>
      <c r="F1359">
        <v>20000</v>
      </c>
      <c r="G1359" s="2">
        <v>44826</v>
      </c>
      <c r="H1359" t="s">
        <v>22</v>
      </c>
      <c r="I1359" t="s">
        <v>644</v>
      </c>
      <c r="J1359" t="s">
        <v>5240</v>
      </c>
      <c r="K1359" t="s">
        <v>5241</v>
      </c>
      <c r="L1359" t="s">
        <v>11</v>
      </c>
      <c r="M1359" t="s">
        <v>11</v>
      </c>
      <c r="N1359" t="s">
        <v>11</v>
      </c>
      <c r="O1359" t="s">
        <v>11</v>
      </c>
      <c r="P1359" t="s">
        <v>11</v>
      </c>
      <c r="Q1359" t="s">
        <v>11</v>
      </c>
      <c r="R1359" t="s">
        <v>11</v>
      </c>
      <c r="S1359" t="s">
        <v>11</v>
      </c>
      <c r="T1359" t="s">
        <v>11</v>
      </c>
    </row>
    <row r="1360" spans="1:20" x14ac:dyDescent="0.2">
      <c r="A1360">
        <v>3</v>
      </c>
      <c r="B1360" t="s">
        <v>5242</v>
      </c>
      <c r="C1360" t="s">
        <v>5243</v>
      </c>
      <c r="D1360">
        <v>9961.25</v>
      </c>
      <c r="E1360">
        <v>161.25</v>
      </c>
      <c r="F1360">
        <v>9800</v>
      </c>
      <c r="G1360" s="2">
        <v>44826</v>
      </c>
      <c r="H1360" t="s">
        <v>22</v>
      </c>
      <c r="I1360" t="s">
        <v>5244</v>
      </c>
      <c r="J1360" t="s">
        <v>5245</v>
      </c>
      <c r="K1360" t="s">
        <v>5246</v>
      </c>
      <c r="L1360" t="s">
        <v>11</v>
      </c>
      <c r="M1360" t="s">
        <v>11</v>
      </c>
      <c r="N1360" t="s">
        <v>11</v>
      </c>
      <c r="O1360" t="s">
        <v>11</v>
      </c>
      <c r="P1360" t="s">
        <v>11</v>
      </c>
      <c r="Q1360" t="s">
        <v>11</v>
      </c>
      <c r="R1360" t="s">
        <v>11</v>
      </c>
      <c r="S1360" t="s">
        <v>11</v>
      </c>
      <c r="T1360" t="s">
        <v>11</v>
      </c>
    </row>
    <row r="1361" spans="1:20" x14ac:dyDescent="0.2">
      <c r="A1361">
        <v>4</v>
      </c>
      <c r="B1361" t="s">
        <v>5247</v>
      </c>
      <c r="C1361" t="s">
        <v>5248</v>
      </c>
      <c r="D1361">
        <v>52937.5</v>
      </c>
      <c r="E1361">
        <v>161.25</v>
      </c>
      <c r="F1361">
        <v>52776.25</v>
      </c>
      <c r="G1361" s="2">
        <v>44826</v>
      </c>
      <c r="H1361" t="s">
        <v>22</v>
      </c>
      <c r="I1361" t="s">
        <v>5249</v>
      </c>
      <c r="J1361" t="s">
        <v>5250</v>
      </c>
      <c r="K1361" t="s">
        <v>5251</v>
      </c>
      <c r="L1361" t="s">
        <v>11</v>
      </c>
      <c r="M1361" t="s">
        <v>11</v>
      </c>
      <c r="N1361" t="s">
        <v>11</v>
      </c>
      <c r="O1361" t="s">
        <v>11</v>
      </c>
      <c r="P1361" t="s">
        <v>11</v>
      </c>
      <c r="Q1361" t="s">
        <v>11</v>
      </c>
      <c r="R1361" t="s">
        <v>11</v>
      </c>
      <c r="S1361" t="s">
        <v>11</v>
      </c>
      <c r="T1361" t="s">
        <v>11</v>
      </c>
    </row>
    <row r="1362" spans="1:20" x14ac:dyDescent="0.2">
      <c r="A1362">
        <v>5</v>
      </c>
      <c r="B1362" t="s">
        <v>5252</v>
      </c>
      <c r="C1362" t="s">
        <v>5253</v>
      </c>
      <c r="D1362">
        <v>20161.25</v>
      </c>
      <c r="E1362">
        <v>161.25</v>
      </c>
      <c r="F1362">
        <v>20000</v>
      </c>
      <c r="G1362" s="2">
        <v>44826</v>
      </c>
      <c r="H1362" t="s">
        <v>22</v>
      </c>
      <c r="I1362" t="s">
        <v>5254</v>
      </c>
      <c r="J1362" t="s">
        <v>5255</v>
      </c>
      <c r="K1362" t="s">
        <v>5256</v>
      </c>
      <c r="L1362" t="s">
        <v>11</v>
      </c>
      <c r="M1362" t="s">
        <v>11</v>
      </c>
      <c r="N1362" t="s">
        <v>11</v>
      </c>
      <c r="O1362" t="s">
        <v>11</v>
      </c>
      <c r="P1362" t="s">
        <v>11</v>
      </c>
      <c r="Q1362" t="s">
        <v>11</v>
      </c>
      <c r="R1362" t="s">
        <v>11</v>
      </c>
      <c r="S1362" t="s">
        <v>11</v>
      </c>
      <c r="T1362" t="s">
        <v>11</v>
      </c>
    </row>
    <row r="1363" spans="1:20" x14ac:dyDescent="0.2">
      <c r="A1363">
        <v>6</v>
      </c>
      <c r="B1363" t="s">
        <v>5257</v>
      </c>
      <c r="C1363" t="s">
        <v>5258</v>
      </c>
      <c r="D1363">
        <v>12261.25</v>
      </c>
      <c r="E1363">
        <v>161.25</v>
      </c>
      <c r="F1363">
        <v>12100</v>
      </c>
      <c r="G1363" s="2">
        <v>44826</v>
      </c>
      <c r="H1363" t="s">
        <v>22</v>
      </c>
      <c r="I1363" t="s">
        <v>5259</v>
      </c>
      <c r="J1363" t="s">
        <v>5260</v>
      </c>
      <c r="K1363" t="s">
        <v>5261</v>
      </c>
      <c r="L1363" t="s">
        <v>11</v>
      </c>
      <c r="M1363" t="s">
        <v>11</v>
      </c>
      <c r="N1363" t="s">
        <v>11</v>
      </c>
      <c r="O1363" t="s">
        <v>11</v>
      </c>
      <c r="P1363" t="s">
        <v>11</v>
      </c>
      <c r="Q1363" t="s">
        <v>11</v>
      </c>
      <c r="R1363" t="s">
        <v>11</v>
      </c>
      <c r="S1363" t="s">
        <v>11</v>
      </c>
      <c r="T1363" t="s">
        <v>11</v>
      </c>
    </row>
    <row r="1364" spans="1:20" x14ac:dyDescent="0.2">
      <c r="A1364">
        <v>7</v>
      </c>
      <c r="B1364" t="s">
        <v>5262</v>
      </c>
      <c r="C1364" t="s">
        <v>5263</v>
      </c>
      <c r="D1364">
        <v>9421.2999999999993</v>
      </c>
      <c r="E1364">
        <v>161.25</v>
      </c>
      <c r="F1364">
        <v>9260.0499999999993</v>
      </c>
      <c r="G1364" s="2">
        <v>44826</v>
      </c>
      <c r="H1364" t="s">
        <v>22</v>
      </c>
      <c r="I1364" t="s">
        <v>5264</v>
      </c>
      <c r="J1364" t="s">
        <v>5265</v>
      </c>
      <c r="K1364" t="s">
        <v>5266</v>
      </c>
      <c r="L1364" t="s">
        <v>11</v>
      </c>
      <c r="M1364" t="s">
        <v>11</v>
      </c>
      <c r="N1364" t="s">
        <v>11</v>
      </c>
      <c r="O1364" t="s">
        <v>11</v>
      </c>
      <c r="P1364" t="s">
        <v>11</v>
      </c>
      <c r="Q1364" t="s">
        <v>11</v>
      </c>
      <c r="R1364" t="s">
        <v>11</v>
      </c>
      <c r="S1364" t="s">
        <v>11</v>
      </c>
      <c r="T1364" t="s">
        <v>11</v>
      </c>
    </row>
    <row r="1365" spans="1:20" x14ac:dyDescent="0.2">
      <c r="A1365">
        <v>8</v>
      </c>
      <c r="B1365" t="s">
        <v>5267</v>
      </c>
      <c r="C1365" t="s">
        <v>5268</v>
      </c>
      <c r="D1365">
        <v>18711.45</v>
      </c>
      <c r="E1365">
        <v>161.25</v>
      </c>
      <c r="F1365">
        <v>18550.2</v>
      </c>
      <c r="G1365" s="2">
        <v>44826</v>
      </c>
      <c r="H1365" t="s">
        <v>22</v>
      </c>
      <c r="I1365" t="s">
        <v>5269</v>
      </c>
      <c r="J1365" t="s">
        <v>5270</v>
      </c>
      <c r="K1365" t="s">
        <v>5271</v>
      </c>
      <c r="L1365" t="s">
        <v>11</v>
      </c>
      <c r="M1365" t="s">
        <v>11</v>
      </c>
      <c r="N1365" t="s">
        <v>11</v>
      </c>
      <c r="O1365" t="s">
        <v>11</v>
      </c>
      <c r="P1365" t="s">
        <v>11</v>
      </c>
      <c r="Q1365" t="s">
        <v>11</v>
      </c>
      <c r="R1365" t="s">
        <v>11</v>
      </c>
      <c r="S1365" t="s">
        <v>11</v>
      </c>
      <c r="T1365" t="s">
        <v>11</v>
      </c>
    </row>
    <row r="1366" spans="1:20" x14ac:dyDescent="0.2">
      <c r="A1366">
        <v>9</v>
      </c>
      <c r="B1366" t="s">
        <v>5272</v>
      </c>
      <c r="C1366" t="s">
        <v>5273</v>
      </c>
      <c r="D1366">
        <v>18661.25</v>
      </c>
      <c r="E1366">
        <v>161.25</v>
      </c>
      <c r="F1366">
        <v>18500</v>
      </c>
      <c r="G1366" s="2">
        <v>44826</v>
      </c>
      <c r="H1366" t="s">
        <v>22</v>
      </c>
      <c r="I1366" t="s">
        <v>5274</v>
      </c>
      <c r="J1366" t="s">
        <v>5275</v>
      </c>
      <c r="K1366" t="s">
        <v>5276</v>
      </c>
      <c r="L1366" t="s">
        <v>11</v>
      </c>
      <c r="M1366" t="s">
        <v>11</v>
      </c>
      <c r="N1366" t="s">
        <v>11</v>
      </c>
      <c r="O1366" t="s">
        <v>11</v>
      </c>
      <c r="P1366" t="s">
        <v>11</v>
      </c>
      <c r="Q1366" t="s">
        <v>11</v>
      </c>
      <c r="R1366" t="s">
        <v>11</v>
      </c>
      <c r="S1366" t="s">
        <v>11</v>
      </c>
      <c r="T1366" t="s">
        <v>11</v>
      </c>
    </row>
    <row r="1367" spans="1:20" x14ac:dyDescent="0.2">
      <c r="A1367" t="s">
        <v>0</v>
      </c>
      <c r="B1367" t="s">
        <v>1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1281</v>
      </c>
      <c r="L1367" t="s">
        <v>11</v>
      </c>
      <c r="M1367" t="s">
        <v>11</v>
      </c>
      <c r="N1367" t="s">
        <v>11</v>
      </c>
      <c r="O1367" t="s">
        <v>11</v>
      </c>
      <c r="P1367" t="s">
        <v>11</v>
      </c>
      <c r="Q1367" t="s">
        <v>11</v>
      </c>
      <c r="R1367" t="s">
        <v>11</v>
      </c>
      <c r="S1367" t="s">
        <v>11</v>
      </c>
      <c r="T1367" t="s">
        <v>11</v>
      </c>
    </row>
    <row r="1368" spans="1:20" x14ac:dyDescent="0.2">
      <c r="A1368">
        <v>1</v>
      </c>
      <c r="B1368" t="s">
        <v>5277</v>
      </c>
      <c r="C1368" t="s">
        <v>5278</v>
      </c>
      <c r="D1368">
        <v>6127.25</v>
      </c>
      <c r="E1368">
        <v>161.25</v>
      </c>
      <c r="F1368">
        <v>5966</v>
      </c>
      <c r="G1368" s="2">
        <v>44826</v>
      </c>
      <c r="H1368" t="s">
        <v>22</v>
      </c>
      <c r="I1368" t="s">
        <v>5279</v>
      </c>
      <c r="J1368" t="s">
        <v>5280</v>
      </c>
      <c r="K1368" t="s">
        <v>5281</v>
      </c>
      <c r="L1368" t="s">
        <v>11</v>
      </c>
      <c r="M1368" t="s">
        <v>11</v>
      </c>
      <c r="N1368" t="s">
        <v>11</v>
      </c>
      <c r="O1368" t="s">
        <v>11</v>
      </c>
      <c r="P1368" t="s">
        <v>11</v>
      </c>
      <c r="Q1368" t="s">
        <v>11</v>
      </c>
      <c r="R1368" t="s">
        <v>11</v>
      </c>
      <c r="S1368" t="s">
        <v>11</v>
      </c>
      <c r="T1368" t="s">
        <v>11</v>
      </c>
    </row>
    <row r="1369" spans="1:20" x14ac:dyDescent="0.2">
      <c r="A1369">
        <v>2</v>
      </c>
      <c r="B1369" t="s">
        <v>5277</v>
      </c>
      <c r="C1369" t="s">
        <v>5282</v>
      </c>
      <c r="D1369">
        <v>6127.25</v>
      </c>
      <c r="E1369">
        <v>161.25</v>
      </c>
      <c r="F1369">
        <v>5966</v>
      </c>
      <c r="G1369" s="2">
        <v>44826</v>
      </c>
      <c r="H1369" t="s">
        <v>22</v>
      </c>
      <c r="I1369" t="s">
        <v>5279</v>
      </c>
      <c r="J1369" t="s">
        <v>5280</v>
      </c>
      <c r="K1369" t="s">
        <v>5283</v>
      </c>
      <c r="L1369" t="s">
        <v>11</v>
      </c>
      <c r="M1369" t="s">
        <v>11</v>
      </c>
      <c r="N1369" t="s">
        <v>11</v>
      </c>
      <c r="O1369" t="s">
        <v>11</v>
      </c>
      <c r="P1369" t="s">
        <v>11</v>
      </c>
      <c r="Q1369" t="s">
        <v>11</v>
      </c>
      <c r="R1369" t="s">
        <v>11</v>
      </c>
      <c r="S1369" t="s">
        <v>11</v>
      </c>
      <c r="T1369" t="s">
        <v>11</v>
      </c>
    </row>
    <row r="1370" spans="1:20" x14ac:dyDescent="0.2">
      <c r="A1370">
        <v>3</v>
      </c>
      <c r="B1370" t="s">
        <v>5277</v>
      </c>
      <c r="C1370" t="s">
        <v>5284</v>
      </c>
      <c r="D1370">
        <v>6127.25</v>
      </c>
      <c r="E1370">
        <v>161.25</v>
      </c>
      <c r="F1370">
        <v>5966</v>
      </c>
      <c r="G1370" s="2">
        <v>44826</v>
      </c>
      <c r="H1370" t="s">
        <v>22</v>
      </c>
      <c r="I1370" t="s">
        <v>5279</v>
      </c>
      <c r="J1370" t="s">
        <v>5280</v>
      </c>
      <c r="K1370" t="s">
        <v>5285</v>
      </c>
      <c r="L1370" t="s">
        <v>11</v>
      </c>
      <c r="M1370" t="s">
        <v>11</v>
      </c>
      <c r="N1370" t="s">
        <v>11</v>
      </c>
      <c r="O1370" t="s">
        <v>11</v>
      </c>
      <c r="P1370" t="s">
        <v>11</v>
      </c>
      <c r="Q1370" t="s">
        <v>11</v>
      </c>
      <c r="R1370" t="s">
        <v>11</v>
      </c>
      <c r="S1370" t="s">
        <v>11</v>
      </c>
      <c r="T1370" t="s">
        <v>11</v>
      </c>
    </row>
    <row r="1371" spans="1:20" x14ac:dyDescent="0.2">
      <c r="A1371">
        <v>4</v>
      </c>
      <c r="B1371" t="s">
        <v>5277</v>
      </c>
      <c r="C1371" t="s">
        <v>5286</v>
      </c>
      <c r="D1371">
        <v>6127.25</v>
      </c>
      <c r="E1371">
        <v>161.25</v>
      </c>
      <c r="F1371">
        <v>5966</v>
      </c>
      <c r="G1371" s="2">
        <v>44826</v>
      </c>
      <c r="H1371" t="s">
        <v>22</v>
      </c>
      <c r="I1371" t="s">
        <v>5279</v>
      </c>
      <c r="J1371" t="s">
        <v>5280</v>
      </c>
      <c r="K1371" t="s">
        <v>5287</v>
      </c>
      <c r="L1371" t="s">
        <v>11</v>
      </c>
      <c r="M1371" t="s">
        <v>11</v>
      </c>
      <c r="N1371" t="s">
        <v>11</v>
      </c>
      <c r="O1371" t="s">
        <v>11</v>
      </c>
      <c r="P1371" t="s">
        <v>11</v>
      </c>
      <c r="Q1371" t="s">
        <v>11</v>
      </c>
      <c r="R1371" t="s">
        <v>11</v>
      </c>
      <c r="S1371" t="s">
        <v>11</v>
      </c>
      <c r="T1371" t="s">
        <v>11</v>
      </c>
    </row>
    <row r="1372" spans="1:20" x14ac:dyDescent="0.2">
      <c r="A1372">
        <v>5</v>
      </c>
      <c r="B1372" t="s">
        <v>5288</v>
      </c>
      <c r="C1372" t="s">
        <v>5289</v>
      </c>
      <c r="D1372">
        <v>21930.38</v>
      </c>
      <c r="E1372">
        <v>161.25</v>
      </c>
      <c r="F1372">
        <v>21769.13</v>
      </c>
      <c r="G1372" s="2">
        <v>44825</v>
      </c>
      <c r="H1372" t="s">
        <v>22</v>
      </c>
      <c r="I1372" t="s">
        <v>4169</v>
      </c>
      <c r="J1372" t="s">
        <v>4170</v>
      </c>
      <c r="K1372" t="s">
        <v>5290</v>
      </c>
      <c r="L1372" t="s">
        <v>11</v>
      </c>
      <c r="M1372" t="s">
        <v>11</v>
      </c>
      <c r="N1372" t="s">
        <v>11</v>
      </c>
      <c r="O1372" t="s">
        <v>11</v>
      </c>
      <c r="P1372" t="s">
        <v>11</v>
      </c>
      <c r="Q1372" t="s">
        <v>11</v>
      </c>
      <c r="R1372" t="s">
        <v>11</v>
      </c>
      <c r="S1372" t="s">
        <v>11</v>
      </c>
      <c r="T1372" t="s">
        <v>11</v>
      </c>
    </row>
    <row r="1373" spans="1:20" x14ac:dyDescent="0.2">
      <c r="A1373">
        <v>6</v>
      </c>
      <c r="B1373" t="s">
        <v>5291</v>
      </c>
      <c r="C1373" t="s">
        <v>5292</v>
      </c>
      <c r="D1373">
        <v>14673.75</v>
      </c>
      <c r="E1373">
        <v>161.25</v>
      </c>
      <c r="F1373">
        <v>14512.5</v>
      </c>
      <c r="G1373" s="2">
        <v>44825</v>
      </c>
      <c r="H1373" t="s">
        <v>22</v>
      </c>
      <c r="I1373" t="s">
        <v>5293</v>
      </c>
      <c r="J1373" t="s">
        <v>5294</v>
      </c>
      <c r="K1373" t="s">
        <v>5295</v>
      </c>
      <c r="L1373" t="s">
        <v>11</v>
      </c>
      <c r="M1373" t="s">
        <v>11</v>
      </c>
      <c r="N1373" t="s">
        <v>11</v>
      </c>
      <c r="O1373" t="s">
        <v>11</v>
      </c>
      <c r="P1373" t="s">
        <v>11</v>
      </c>
      <c r="Q1373" t="s">
        <v>11</v>
      </c>
      <c r="R1373" t="s">
        <v>11</v>
      </c>
      <c r="S1373" t="s">
        <v>11</v>
      </c>
      <c r="T1373" t="s">
        <v>11</v>
      </c>
    </row>
    <row r="1374" spans="1:20" x14ac:dyDescent="0.2">
      <c r="A1374">
        <v>7</v>
      </c>
      <c r="B1374" t="s">
        <v>5296</v>
      </c>
      <c r="C1374" t="s">
        <v>5297</v>
      </c>
      <c r="D1374">
        <v>30161.25</v>
      </c>
      <c r="E1374">
        <v>161.25</v>
      </c>
      <c r="F1374">
        <v>30000</v>
      </c>
      <c r="G1374" s="2">
        <v>44826</v>
      </c>
      <c r="H1374" t="s">
        <v>22</v>
      </c>
      <c r="I1374" t="s">
        <v>5298</v>
      </c>
      <c r="J1374" t="s">
        <v>5299</v>
      </c>
      <c r="K1374" t="s">
        <v>5300</v>
      </c>
      <c r="L1374" t="s">
        <v>11</v>
      </c>
      <c r="M1374" t="s">
        <v>11</v>
      </c>
      <c r="N1374" t="s">
        <v>11</v>
      </c>
      <c r="O1374" t="s">
        <v>11</v>
      </c>
      <c r="P1374" t="s">
        <v>11</v>
      </c>
      <c r="Q1374" t="s">
        <v>11</v>
      </c>
      <c r="R1374" t="s">
        <v>11</v>
      </c>
      <c r="S1374" t="s">
        <v>11</v>
      </c>
      <c r="T1374" t="s">
        <v>11</v>
      </c>
    </row>
    <row r="1375" spans="1:20" x14ac:dyDescent="0.2">
      <c r="A1375">
        <v>8</v>
      </c>
      <c r="B1375" t="s">
        <v>5301</v>
      </c>
      <c r="C1375" t="s">
        <v>5302</v>
      </c>
      <c r="D1375">
        <v>30161.25</v>
      </c>
      <c r="E1375">
        <v>161.25</v>
      </c>
      <c r="F1375">
        <v>30000</v>
      </c>
      <c r="G1375" s="2">
        <v>44826</v>
      </c>
      <c r="H1375" t="s">
        <v>22</v>
      </c>
      <c r="I1375" t="s">
        <v>5298</v>
      </c>
      <c r="J1375" t="s">
        <v>5303</v>
      </c>
      <c r="K1375" t="s">
        <v>5304</v>
      </c>
      <c r="L1375" t="s">
        <v>11</v>
      </c>
      <c r="M1375" t="s">
        <v>11</v>
      </c>
      <c r="N1375" t="s">
        <v>11</v>
      </c>
      <c r="O1375" t="s">
        <v>11</v>
      </c>
      <c r="P1375" t="s">
        <v>11</v>
      </c>
      <c r="Q1375" t="s">
        <v>11</v>
      </c>
      <c r="R1375" t="s">
        <v>11</v>
      </c>
      <c r="S1375" t="s">
        <v>11</v>
      </c>
      <c r="T1375" t="s">
        <v>11</v>
      </c>
    </row>
    <row r="1376" spans="1:20" x14ac:dyDescent="0.2">
      <c r="A1376">
        <v>9</v>
      </c>
      <c r="B1376" t="s">
        <v>5305</v>
      </c>
      <c r="C1376" t="s">
        <v>5306</v>
      </c>
      <c r="D1376">
        <v>159141.51</v>
      </c>
      <c r="E1376">
        <v>161.25</v>
      </c>
      <c r="F1376">
        <v>158980.26</v>
      </c>
      <c r="G1376" s="2">
        <v>44825</v>
      </c>
      <c r="H1376" t="s">
        <v>22</v>
      </c>
      <c r="I1376" t="s">
        <v>5307</v>
      </c>
      <c r="J1376" t="s">
        <v>5308</v>
      </c>
      <c r="K1376" t="s">
        <v>5309</v>
      </c>
      <c r="L1376" t="s">
        <v>11</v>
      </c>
      <c r="M1376" t="s">
        <v>11</v>
      </c>
      <c r="N1376" t="s">
        <v>11</v>
      </c>
      <c r="O1376" t="s">
        <v>11</v>
      </c>
      <c r="P1376" t="s">
        <v>11</v>
      </c>
      <c r="Q1376" t="s">
        <v>11</v>
      </c>
      <c r="R1376" t="s">
        <v>11</v>
      </c>
      <c r="S1376" t="s">
        <v>11</v>
      </c>
      <c r="T1376" t="s">
        <v>11</v>
      </c>
    </row>
    <row r="1377" spans="1:20" x14ac:dyDescent="0.2">
      <c r="A1377">
        <v>10</v>
      </c>
      <c r="B1377" t="s">
        <v>5310</v>
      </c>
      <c r="C1377" t="s">
        <v>5311</v>
      </c>
      <c r="D1377">
        <v>6933.5</v>
      </c>
      <c r="E1377">
        <v>161.25</v>
      </c>
      <c r="F1377">
        <v>6772.25</v>
      </c>
      <c r="G1377" s="2">
        <v>44826</v>
      </c>
      <c r="H1377" t="s">
        <v>22</v>
      </c>
      <c r="I1377" t="s">
        <v>257</v>
      </c>
      <c r="J1377" t="s">
        <v>5312</v>
      </c>
      <c r="K1377" t="s">
        <v>5313</v>
      </c>
      <c r="L1377" t="s">
        <v>11</v>
      </c>
      <c r="M1377" t="s">
        <v>11</v>
      </c>
      <c r="N1377" t="s">
        <v>11</v>
      </c>
      <c r="O1377" t="s">
        <v>11</v>
      </c>
      <c r="P1377" t="s">
        <v>11</v>
      </c>
      <c r="Q1377" t="s">
        <v>11</v>
      </c>
      <c r="R1377" t="s">
        <v>11</v>
      </c>
      <c r="S1377" t="s">
        <v>11</v>
      </c>
      <c r="T1377" t="s">
        <v>11</v>
      </c>
    </row>
    <row r="1378" spans="1:20" x14ac:dyDescent="0.2">
      <c r="A1378">
        <v>11</v>
      </c>
      <c r="B1378" t="s">
        <v>5314</v>
      </c>
      <c r="C1378" t="s">
        <v>5315</v>
      </c>
      <c r="D1378">
        <v>6933.5</v>
      </c>
      <c r="E1378">
        <v>161.25</v>
      </c>
      <c r="F1378">
        <v>6772.25</v>
      </c>
      <c r="G1378" s="2">
        <v>44826</v>
      </c>
      <c r="H1378" t="s">
        <v>22</v>
      </c>
      <c r="I1378" t="s">
        <v>257</v>
      </c>
      <c r="J1378" t="s">
        <v>5312</v>
      </c>
      <c r="K1378" t="s">
        <v>5316</v>
      </c>
      <c r="L1378" t="s">
        <v>11</v>
      </c>
      <c r="M1378" t="s">
        <v>11</v>
      </c>
      <c r="N1378" t="s">
        <v>11</v>
      </c>
      <c r="O1378" t="s">
        <v>11</v>
      </c>
      <c r="P1378" t="s">
        <v>11</v>
      </c>
      <c r="Q1378" t="s">
        <v>11</v>
      </c>
      <c r="R1378" t="s">
        <v>11</v>
      </c>
      <c r="S1378" t="s">
        <v>11</v>
      </c>
      <c r="T1378" t="s">
        <v>11</v>
      </c>
    </row>
    <row r="1379" spans="1:20" x14ac:dyDescent="0.2">
      <c r="A1379">
        <v>12</v>
      </c>
      <c r="B1379" t="s">
        <v>5317</v>
      </c>
      <c r="C1379" t="s">
        <v>5318</v>
      </c>
      <c r="D1379">
        <v>6933.5</v>
      </c>
      <c r="E1379">
        <v>161.25</v>
      </c>
      <c r="F1379">
        <v>6772.25</v>
      </c>
      <c r="G1379" s="2">
        <v>44826</v>
      </c>
      <c r="H1379" t="s">
        <v>22</v>
      </c>
      <c r="I1379" t="s">
        <v>257</v>
      </c>
      <c r="J1379" t="s">
        <v>5312</v>
      </c>
      <c r="K1379" t="s">
        <v>5319</v>
      </c>
      <c r="L1379" t="s">
        <v>11</v>
      </c>
      <c r="M1379" t="s">
        <v>11</v>
      </c>
      <c r="N1379" t="s">
        <v>11</v>
      </c>
      <c r="O1379" t="s">
        <v>11</v>
      </c>
      <c r="P1379" t="s">
        <v>11</v>
      </c>
      <c r="Q1379" t="s">
        <v>11</v>
      </c>
      <c r="R1379" t="s">
        <v>11</v>
      </c>
      <c r="S1379" t="s">
        <v>11</v>
      </c>
      <c r="T1379" t="s">
        <v>11</v>
      </c>
    </row>
    <row r="1380" spans="1:20" x14ac:dyDescent="0.2">
      <c r="A1380">
        <v>13</v>
      </c>
      <c r="B1380" t="s">
        <v>5320</v>
      </c>
      <c r="C1380" t="s">
        <v>5321</v>
      </c>
      <c r="D1380">
        <v>6933.5</v>
      </c>
      <c r="E1380">
        <v>161.25</v>
      </c>
      <c r="F1380">
        <v>6772.25</v>
      </c>
      <c r="G1380" s="2">
        <v>44826</v>
      </c>
      <c r="H1380" t="s">
        <v>22</v>
      </c>
      <c r="I1380" t="s">
        <v>257</v>
      </c>
      <c r="J1380" t="s">
        <v>5312</v>
      </c>
      <c r="K1380" t="s">
        <v>5322</v>
      </c>
      <c r="L1380" t="s">
        <v>11</v>
      </c>
      <c r="M1380" t="s">
        <v>11</v>
      </c>
      <c r="N1380" t="s">
        <v>11</v>
      </c>
      <c r="O1380" t="s">
        <v>11</v>
      </c>
      <c r="P1380" t="s">
        <v>11</v>
      </c>
      <c r="Q1380" t="s">
        <v>11</v>
      </c>
      <c r="R1380" t="s">
        <v>11</v>
      </c>
      <c r="S1380" t="s">
        <v>11</v>
      </c>
      <c r="T1380" t="s">
        <v>11</v>
      </c>
    </row>
    <row r="1381" spans="1:20" x14ac:dyDescent="0.2">
      <c r="A1381">
        <v>14</v>
      </c>
      <c r="B1381" t="s">
        <v>5323</v>
      </c>
      <c r="C1381" t="s">
        <v>5324</v>
      </c>
      <c r="D1381">
        <v>6933.5</v>
      </c>
      <c r="E1381">
        <v>161.25</v>
      </c>
      <c r="F1381">
        <v>6772.25</v>
      </c>
      <c r="G1381" s="2">
        <v>44826</v>
      </c>
      <c r="H1381" t="s">
        <v>22</v>
      </c>
      <c r="I1381" t="s">
        <v>257</v>
      </c>
      <c r="J1381" t="s">
        <v>5312</v>
      </c>
      <c r="K1381" t="s">
        <v>5325</v>
      </c>
      <c r="L1381" t="s">
        <v>11</v>
      </c>
      <c r="M1381" t="s">
        <v>11</v>
      </c>
      <c r="N1381" t="s">
        <v>11</v>
      </c>
      <c r="O1381" t="s">
        <v>11</v>
      </c>
      <c r="P1381" t="s">
        <v>11</v>
      </c>
      <c r="Q1381" t="s">
        <v>11</v>
      </c>
      <c r="R1381" t="s">
        <v>11</v>
      </c>
      <c r="S1381" t="s">
        <v>11</v>
      </c>
      <c r="T1381" t="s">
        <v>11</v>
      </c>
    </row>
    <row r="1382" spans="1:20" x14ac:dyDescent="0.2">
      <c r="A1382">
        <v>15</v>
      </c>
      <c r="B1382" t="s">
        <v>5326</v>
      </c>
      <c r="C1382" t="s">
        <v>5327</v>
      </c>
      <c r="D1382">
        <v>6933.5</v>
      </c>
      <c r="E1382">
        <v>161.25</v>
      </c>
      <c r="F1382">
        <v>6772.25</v>
      </c>
      <c r="G1382" s="2">
        <v>44826</v>
      </c>
      <c r="H1382" t="s">
        <v>22</v>
      </c>
      <c r="I1382" t="s">
        <v>257</v>
      </c>
      <c r="J1382" t="s">
        <v>5312</v>
      </c>
      <c r="K1382" t="s">
        <v>5328</v>
      </c>
      <c r="L1382" t="s">
        <v>11</v>
      </c>
      <c r="M1382" t="s">
        <v>11</v>
      </c>
      <c r="N1382" t="s">
        <v>11</v>
      </c>
      <c r="O1382" t="s">
        <v>11</v>
      </c>
      <c r="P1382" t="s">
        <v>11</v>
      </c>
      <c r="Q1382" t="s">
        <v>11</v>
      </c>
      <c r="R1382" t="s">
        <v>11</v>
      </c>
      <c r="S1382" t="s">
        <v>11</v>
      </c>
      <c r="T1382" t="s">
        <v>11</v>
      </c>
    </row>
    <row r="1383" spans="1:20" x14ac:dyDescent="0.2">
      <c r="A1383">
        <v>16</v>
      </c>
      <c r="B1383" t="s">
        <v>5329</v>
      </c>
      <c r="C1383" t="s">
        <v>5330</v>
      </c>
      <c r="D1383">
        <v>6933.5</v>
      </c>
      <c r="E1383">
        <v>161.25</v>
      </c>
      <c r="F1383">
        <v>6772.25</v>
      </c>
      <c r="G1383" s="2">
        <v>44826</v>
      </c>
      <c r="H1383" t="s">
        <v>22</v>
      </c>
      <c r="I1383" t="s">
        <v>257</v>
      </c>
      <c r="J1383" t="s">
        <v>5312</v>
      </c>
      <c r="K1383" t="s">
        <v>5331</v>
      </c>
      <c r="L1383" t="s">
        <v>11</v>
      </c>
      <c r="M1383" t="s">
        <v>11</v>
      </c>
      <c r="N1383" t="s">
        <v>11</v>
      </c>
      <c r="O1383" t="s">
        <v>11</v>
      </c>
      <c r="P1383" t="s">
        <v>11</v>
      </c>
      <c r="Q1383" t="s">
        <v>11</v>
      </c>
      <c r="R1383" t="s">
        <v>11</v>
      </c>
      <c r="S1383" t="s">
        <v>11</v>
      </c>
      <c r="T1383" t="s">
        <v>11</v>
      </c>
    </row>
    <row r="1384" spans="1:20" x14ac:dyDescent="0.2">
      <c r="A1384">
        <v>17</v>
      </c>
      <c r="B1384" t="s">
        <v>5332</v>
      </c>
      <c r="C1384" t="s">
        <v>5333</v>
      </c>
      <c r="D1384">
        <v>6934</v>
      </c>
      <c r="E1384">
        <v>161.25</v>
      </c>
      <c r="F1384">
        <v>6772.75</v>
      </c>
      <c r="G1384" s="2">
        <v>44826</v>
      </c>
      <c r="H1384" t="s">
        <v>22</v>
      </c>
      <c r="I1384" t="s">
        <v>257</v>
      </c>
      <c r="J1384" t="s">
        <v>5312</v>
      </c>
      <c r="K1384" t="s">
        <v>5334</v>
      </c>
      <c r="L1384" t="s">
        <v>11</v>
      </c>
      <c r="M1384" t="s">
        <v>11</v>
      </c>
      <c r="N1384" t="s">
        <v>11</v>
      </c>
      <c r="O1384" t="s">
        <v>11</v>
      </c>
      <c r="P1384" t="s">
        <v>11</v>
      </c>
      <c r="Q1384" t="s">
        <v>11</v>
      </c>
      <c r="R1384" t="s">
        <v>11</v>
      </c>
      <c r="S1384" t="s">
        <v>11</v>
      </c>
      <c r="T1384" t="s">
        <v>11</v>
      </c>
    </row>
    <row r="1385" spans="1:20" x14ac:dyDescent="0.2">
      <c r="A1385">
        <v>18</v>
      </c>
      <c r="B1385" t="s">
        <v>5335</v>
      </c>
      <c r="C1385" t="s">
        <v>5336</v>
      </c>
      <c r="D1385">
        <v>9436.35</v>
      </c>
      <c r="E1385">
        <v>161.25</v>
      </c>
      <c r="F1385">
        <v>9275.1</v>
      </c>
      <c r="G1385" s="2">
        <v>44825</v>
      </c>
      <c r="H1385" t="s">
        <v>22</v>
      </c>
      <c r="I1385" t="s">
        <v>5337</v>
      </c>
      <c r="J1385" t="s">
        <v>5338</v>
      </c>
      <c r="K1385" t="s">
        <v>5339</v>
      </c>
      <c r="L1385" t="s">
        <v>11</v>
      </c>
      <c r="M1385" t="s">
        <v>11</v>
      </c>
      <c r="N1385" t="s">
        <v>11</v>
      </c>
      <c r="O1385" t="s">
        <v>11</v>
      </c>
      <c r="P1385" t="s">
        <v>11</v>
      </c>
      <c r="Q1385" t="s">
        <v>11</v>
      </c>
      <c r="R1385" t="s">
        <v>11</v>
      </c>
      <c r="S1385" t="s">
        <v>11</v>
      </c>
      <c r="T1385" t="s">
        <v>11</v>
      </c>
    </row>
    <row r="1386" spans="1:20" x14ac:dyDescent="0.2">
      <c r="A1386">
        <v>19</v>
      </c>
      <c r="B1386" t="s">
        <v>5340</v>
      </c>
      <c r="C1386" t="s">
        <v>5341</v>
      </c>
      <c r="D1386">
        <v>6933</v>
      </c>
      <c r="E1386">
        <v>161.25</v>
      </c>
      <c r="F1386">
        <v>6771.75</v>
      </c>
      <c r="G1386" s="2">
        <v>44826</v>
      </c>
      <c r="H1386" t="s">
        <v>22</v>
      </c>
      <c r="I1386" t="s">
        <v>257</v>
      </c>
      <c r="J1386" t="s">
        <v>5312</v>
      </c>
      <c r="K1386" t="s">
        <v>5342</v>
      </c>
      <c r="L1386" t="s">
        <v>11</v>
      </c>
      <c r="M1386" t="s">
        <v>11</v>
      </c>
      <c r="N1386" t="s">
        <v>11</v>
      </c>
      <c r="O1386" t="s">
        <v>11</v>
      </c>
      <c r="P1386" t="s">
        <v>11</v>
      </c>
      <c r="Q1386" t="s">
        <v>11</v>
      </c>
      <c r="R1386" t="s">
        <v>11</v>
      </c>
      <c r="S1386" t="s">
        <v>11</v>
      </c>
      <c r="T1386" t="s">
        <v>11</v>
      </c>
    </row>
    <row r="1387" spans="1:20" x14ac:dyDescent="0.2">
      <c r="A1387">
        <v>20</v>
      </c>
      <c r="B1387" t="s">
        <v>5343</v>
      </c>
      <c r="C1387" t="s">
        <v>5344</v>
      </c>
      <c r="D1387">
        <v>8211.25</v>
      </c>
      <c r="E1387">
        <v>161.25</v>
      </c>
      <c r="F1387">
        <v>8050</v>
      </c>
      <c r="G1387" s="2">
        <v>44825</v>
      </c>
      <c r="H1387" t="s">
        <v>22</v>
      </c>
      <c r="I1387" t="s">
        <v>5345</v>
      </c>
      <c r="J1387" t="s">
        <v>5346</v>
      </c>
      <c r="K1387" t="s">
        <v>5347</v>
      </c>
      <c r="L1387" t="s">
        <v>11</v>
      </c>
      <c r="M1387" t="s">
        <v>11</v>
      </c>
      <c r="N1387" t="s">
        <v>11</v>
      </c>
      <c r="O1387" t="s">
        <v>11</v>
      </c>
      <c r="P1387" t="s">
        <v>11</v>
      </c>
      <c r="Q1387" t="s">
        <v>11</v>
      </c>
      <c r="R1387" t="s">
        <v>11</v>
      </c>
      <c r="S1387" t="s">
        <v>11</v>
      </c>
      <c r="T1387" t="s">
        <v>11</v>
      </c>
    </row>
    <row r="1388" spans="1:20" x14ac:dyDescent="0.2">
      <c r="A1388">
        <v>21</v>
      </c>
      <c r="B1388" t="s">
        <v>5348</v>
      </c>
      <c r="C1388" t="s">
        <v>5349</v>
      </c>
      <c r="D1388">
        <v>11161.25</v>
      </c>
      <c r="E1388">
        <v>161.25</v>
      </c>
      <c r="F1388">
        <v>11000</v>
      </c>
      <c r="G1388" s="2">
        <v>44825</v>
      </c>
      <c r="H1388" t="s">
        <v>22</v>
      </c>
      <c r="I1388" t="s">
        <v>5350</v>
      </c>
      <c r="J1388" t="s">
        <v>5351</v>
      </c>
      <c r="K1388" t="s">
        <v>5352</v>
      </c>
      <c r="L1388" t="s">
        <v>11</v>
      </c>
      <c r="M1388" t="s">
        <v>11</v>
      </c>
      <c r="N1388" t="s">
        <v>11</v>
      </c>
      <c r="O1388" t="s">
        <v>11</v>
      </c>
      <c r="P1388" t="s">
        <v>11</v>
      </c>
      <c r="Q1388" t="s">
        <v>11</v>
      </c>
      <c r="R1388" t="s">
        <v>11</v>
      </c>
      <c r="S1388" t="s">
        <v>11</v>
      </c>
      <c r="T1388" t="s">
        <v>11</v>
      </c>
    </row>
    <row r="1389" spans="1:20" x14ac:dyDescent="0.2">
      <c r="A1389">
        <v>22</v>
      </c>
      <c r="B1389" t="s">
        <v>5353</v>
      </c>
      <c r="C1389" t="s">
        <v>5354</v>
      </c>
      <c r="D1389">
        <v>30798.75</v>
      </c>
      <c r="E1389">
        <v>161.25</v>
      </c>
      <c r="F1389">
        <v>30637.5</v>
      </c>
      <c r="G1389" s="2">
        <v>44825</v>
      </c>
      <c r="H1389" t="s">
        <v>22</v>
      </c>
      <c r="I1389" t="s">
        <v>5355</v>
      </c>
      <c r="J1389" t="s">
        <v>5356</v>
      </c>
      <c r="K1389" t="s">
        <v>5357</v>
      </c>
      <c r="L1389" t="s">
        <v>11</v>
      </c>
      <c r="M1389" t="s">
        <v>11</v>
      </c>
      <c r="N1389" t="s">
        <v>11</v>
      </c>
      <c r="O1389" t="s">
        <v>11</v>
      </c>
      <c r="P1389" t="s">
        <v>11</v>
      </c>
      <c r="Q1389" t="s">
        <v>11</v>
      </c>
      <c r="R1389" t="s">
        <v>11</v>
      </c>
      <c r="S1389" t="s">
        <v>11</v>
      </c>
      <c r="T1389" t="s">
        <v>11</v>
      </c>
    </row>
    <row r="1390" spans="1:20" x14ac:dyDescent="0.2">
      <c r="A1390">
        <v>23</v>
      </c>
      <c r="B1390" t="s">
        <v>5358</v>
      </c>
      <c r="C1390" t="s">
        <v>5359</v>
      </c>
      <c r="D1390">
        <v>6776.25</v>
      </c>
      <c r="E1390">
        <v>161.25</v>
      </c>
      <c r="F1390">
        <v>6615</v>
      </c>
      <c r="G1390" s="2">
        <v>44826</v>
      </c>
      <c r="H1390" t="s">
        <v>22</v>
      </c>
      <c r="I1390" t="s">
        <v>644</v>
      </c>
      <c r="J1390" t="s">
        <v>5360</v>
      </c>
      <c r="K1390" t="s">
        <v>5361</v>
      </c>
      <c r="L1390" t="s">
        <v>11</v>
      </c>
      <c r="M1390" t="s">
        <v>11</v>
      </c>
      <c r="N1390" t="s">
        <v>11</v>
      </c>
      <c r="O1390" t="s">
        <v>11</v>
      </c>
      <c r="P1390" t="s">
        <v>11</v>
      </c>
      <c r="Q1390" t="s">
        <v>11</v>
      </c>
      <c r="R1390" t="s">
        <v>11</v>
      </c>
      <c r="S1390" t="s">
        <v>11</v>
      </c>
      <c r="T1390" t="s">
        <v>11</v>
      </c>
    </row>
    <row r="1391" spans="1:20" x14ac:dyDescent="0.2">
      <c r="A1391">
        <v>24</v>
      </c>
      <c r="B1391" t="s">
        <v>5362</v>
      </c>
      <c r="C1391" t="s">
        <v>5363</v>
      </c>
      <c r="D1391">
        <v>80161.25</v>
      </c>
      <c r="E1391">
        <v>161.25</v>
      </c>
      <c r="F1391">
        <v>80000</v>
      </c>
      <c r="G1391" s="2">
        <v>44825</v>
      </c>
      <c r="H1391" t="s">
        <v>22</v>
      </c>
      <c r="I1391" t="s">
        <v>5364</v>
      </c>
      <c r="J1391" t="s">
        <v>5365</v>
      </c>
      <c r="K1391" t="s">
        <v>5366</v>
      </c>
      <c r="L1391" t="s">
        <v>11</v>
      </c>
      <c r="M1391" t="s">
        <v>11</v>
      </c>
      <c r="N1391" t="s">
        <v>11</v>
      </c>
      <c r="O1391" t="s">
        <v>11</v>
      </c>
      <c r="P1391" t="s">
        <v>11</v>
      </c>
      <c r="Q1391" t="s">
        <v>11</v>
      </c>
      <c r="R1391" t="s">
        <v>11</v>
      </c>
      <c r="S1391" t="s">
        <v>11</v>
      </c>
      <c r="T1391" t="s">
        <v>11</v>
      </c>
    </row>
    <row r="1392" spans="1:20" x14ac:dyDescent="0.2">
      <c r="A1392">
        <v>25</v>
      </c>
      <c r="B1392" t="s">
        <v>5367</v>
      </c>
      <c r="C1392" t="s">
        <v>5368</v>
      </c>
      <c r="D1392">
        <v>9436.5</v>
      </c>
      <c r="E1392">
        <v>161.25</v>
      </c>
      <c r="F1392">
        <v>9275.25</v>
      </c>
      <c r="G1392" s="2">
        <v>44826</v>
      </c>
      <c r="H1392" t="s">
        <v>22</v>
      </c>
      <c r="I1392" t="s">
        <v>5369</v>
      </c>
      <c r="J1392" t="s">
        <v>5370</v>
      </c>
      <c r="K1392" t="s">
        <v>5371</v>
      </c>
      <c r="L1392" t="s">
        <v>11</v>
      </c>
      <c r="M1392" t="s">
        <v>11</v>
      </c>
      <c r="N1392" t="s">
        <v>11</v>
      </c>
      <c r="O1392" t="s">
        <v>11</v>
      </c>
      <c r="P1392" t="s">
        <v>11</v>
      </c>
      <c r="Q1392" t="s">
        <v>11</v>
      </c>
      <c r="R1392" t="s">
        <v>11</v>
      </c>
      <c r="S1392" t="s">
        <v>11</v>
      </c>
      <c r="T1392" t="s">
        <v>11</v>
      </c>
    </row>
    <row r="1393" spans="1:20" x14ac:dyDescent="0.2">
      <c r="A1393">
        <v>26</v>
      </c>
      <c r="B1393" t="s">
        <v>5372</v>
      </c>
      <c r="C1393" t="s">
        <v>5373</v>
      </c>
      <c r="D1393">
        <v>42787.25</v>
      </c>
      <c r="E1393">
        <v>161.25</v>
      </c>
      <c r="F1393">
        <v>42626</v>
      </c>
      <c r="G1393" s="2">
        <v>44825</v>
      </c>
      <c r="H1393" t="s">
        <v>22</v>
      </c>
      <c r="I1393" t="s">
        <v>5374</v>
      </c>
      <c r="J1393" t="s">
        <v>5375</v>
      </c>
      <c r="K1393" t="s">
        <v>5376</v>
      </c>
      <c r="L1393" t="s">
        <v>11</v>
      </c>
      <c r="M1393" t="s">
        <v>11</v>
      </c>
      <c r="N1393" t="s">
        <v>11</v>
      </c>
      <c r="O1393" t="s">
        <v>11</v>
      </c>
      <c r="P1393" t="s">
        <v>11</v>
      </c>
      <c r="Q1393" t="s">
        <v>11</v>
      </c>
      <c r="R1393" t="s">
        <v>11</v>
      </c>
      <c r="S1393" t="s">
        <v>11</v>
      </c>
      <c r="T1393" t="s">
        <v>11</v>
      </c>
    </row>
    <row r="1394" spans="1:20" x14ac:dyDescent="0.2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1281</v>
      </c>
      <c r="L1394" t="s">
        <v>11</v>
      </c>
      <c r="M1394" t="s">
        <v>11</v>
      </c>
      <c r="N1394" t="s">
        <v>11</v>
      </c>
      <c r="O1394" t="s">
        <v>11</v>
      </c>
      <c r="P1394" t="s">
        <v>11</v>
      </c>
      <c r="Q1394" t="s">
        <v>11</v>
      </c>
      <c r="R1394" t="s">
        <v>11</v>
      </c>
      <c r="S1394" t="s">
        <v>11</v>
      </c>
      <c r="T1394" t="s">
        <v>11</v>
      </c>
    </row>
    <row r="1395" spans="1:20" x14ac:dyDescent="0.2">
      <c r="A1395">
        <v>1</v>
      </c>
      <c r="B1395" t="s">
        <v>5377</v>
      </c>
      <c r="C1395" t="s">
        <v>5378</v>
      </c>
      <c r="D1395">
        <v>22411.25</v>
      </c>
      <c r="E1395">
        <v>161.25</v>
      </c>
      <c r="F1395">
        <v>22250</v>
      </c>
      <c r="G1395" s="2">
        <v>44826</v>
      </c>
      <c r="H1395" t="s">
        <v>22</v>
      </c>
      <c r="I1395" t="s">
        <v>5379</v>
      </c>
      <c r="J1395" t="s">
        <v>5380</v>
      </c>
      <c r="K1395" t="s">
        <v>5381</v>
      </c>
      <c r="L1395" t="s">
        <v>11</v>
      </c>
      <c r="M1395" t="s">
        <v>11</v>
      </c>
      <c r="N1395" t="s">
        <v>11</v>
      </c>
      <c r="O1395" t="s">
        <v>11</v>
      </c>
      <c r="P1395" t="s">
        <v>11</v>
      </c>
      <c r="Q1395" t="s">
        <v>11</v>
      </c>
      <c r="R1395" t="s">
        <v>11</v>
      </c>
      <c r="S1395" t="s">
        <v>11</v>
      </c>
      <c r="T1395" t="s">
        <v>11</v>
      </c>
    </row>
    <row r="1396" spans="1:20" x14ac:dyDescent="0.2">
      <c r="A1396" t="s">
        <v>0</v>
      </c>
      <c r="B1396" t="s">
        <v>1</v>
      </c>
      <c r="C1396" t="s">
        <v>2</v>
      </c>
      <c r="D1396" t="s">
        <v>3</v>
      </c>
      <c r="E1396" t="s">
        <v>4</v>
      </c>
      <c r="F1396" t="s">
        <v>5</v>
      </c>
      <c r="G1396" t="s">
        <v>6</v>
      </c>
      <c r="H1396" t="s">
        <v>7</v>
      </c>
      <c r="I1396" t="s">
        <v>8</v>
      </c>
      <c r="J1396" t="s">
        <v>9</v>
      </c>
      <c r="K1396" t="s">
        <v>1281</v>
      </c>
      <c r="L1396" t="s">
        <v>11</v>
      </c>
      <c r="M1396" t="s">
        <v>11</v>
      </c>
      <c r="N1396" t="s">
        <v>11</v>
      </c>
      <c r="O1396" t="s">
        <v>11</v>
      </c>
      <c r="P1396" t="s">
        <v>11</v>
      </c>
      <c r="Q1396" t="s">
        <v>11</v>
      </c>
      <c r="R1396" t="s">
        <v>11</v>
      </c>
      <c r="S1396" t="s">
        <v>11</v>
      </c>
      <c r="T1396" t="s">
        <v>11</v>
      </c>
    </row>
    <row r="1397" spans="1:20" x14ac:dyDescent="0.2">
      <c r="A1397">
        <v>1</v>
      </c>
      <c r="B1397" t="s">
        <v>5382</v>
      </c>
      <c r="C1397" t="s">
        <v>5383</v>
      </c>
      <c r="D1397">
        <v>18721.25</v>
      </c>
      <c r="E1397">
        <v>161.25</v>
      </c>
      <c r="F1397">
        <v>18560</v>
      </c>
      <c r="G1397" s="2">
        <v>44826</v>
      </c>
      <c r="H1397" t="s">
        <v>22</v>
      </c>
      <c r="I1397" t="s">
        <v>5384</v>
      </c>
      <c r="J1397" t="s">
        <v>5385</v>
      </c>
      <c r="K1397" t="s">
        <v>5386</v>
      </c>
      <c r="L1397" t="s">
        <v>11</v>
      </c>
      <c r="M1397" t="s">
        <v>11</v>
      </c>
      <c r="N1397" t="s">
        <v>11</v>
      </c>
      <c r="O1397" t="s">
        <v>11</v>
      </c>
      <c r="P1397" t="s">
        <v>11</v>
      </c>
      <c r="Q1397" t="s">
        <v>11</v>
      </c>
      <c r="R1397" t="s">
        <v>11</v>
      </c>
      <c r="S1397" t="s">
        <v>11</v>
      </c>
      <c r="T1397" t="s">
        <v>11</v>
      </c>
    </row>
    <row r="1398" spans="1:20" x14ac:dyDescent="0.2">
      <c r="A1398">
        <v>2</v>
      </c>
      <c r="B1398" t="s">
        <v>5387</v>
      </c>
      <c r="C1398" t="s">
        <v>5388</v>
      </c>
      <c r="D1398">
        <v>30161.25</v>
      </c>
      <c r="E1398">
        <v>161.25</v>
      </c>
      <c r="F1398">
        <v>30000</v>
      </c>
      <c r="G1398" s="2">
        <v>44826</v>
      </c>
      <c r="H1398" t="s">
        <v>22</v>
      </c>
      <c r="I1398" t="s">
        <v>5389</v>
      </c>
      <c r="J1398" t="s">
        <v>5390</v>
      </c>
      <c r="K1398" t="s">
        <v>5391</v>
      </c>
      <c r="L1398" t="s">
        <v>11</v>
      </c>
      <c r="M1398" t="s">
        <v>11</v>
      </c>
      <c r="N1398" t="s">
        <v>11</v>
      </c>
      <c r="O1398" t="s">
        <v>11</v>
      </c>
      <c r="P1398" t="s">
        <v>11</v>
      </c>
      <c r="Q1398" t="s">
        <v>11</v>
      </c>
      <c r="R1398" t="s">
        <v>11</v>
      </c>
      <c r="S1398" t="s">
        <v>11</v>
      </c>
      <c r="T1398" t="s">
        <v>11</v>
      </c>
    </row>
    <row r="1399" spans="1:20" x14ac:dyDescent="0.2">
      <c r="A1399">
        <v>3</v>
      </c>
      <c r="B1399" t="s">
        <v>5392</v>
      </c>
      <c r="C1399" t="s">
        <v>5393</v>
      </c>
      <c r="D1399">
        <v>18711.45</v>
      </c>
      <c r="E1399">
        <v>161.25</v>
      </c>
      <c r="F1399">
        <v>18550.2</v>
      </c>
      <c r="G1399" s="2">
        <v>44826</v>
      </c>
      <c r="H1399" t="s">
        <v>22</v>
      </c>
      <c r="I1399" t="s">
        <v>5394</v>
      </c>
      <c r="J1399" t="s">
        <v>5395</v>
      </c>
      <c r="K1399" t="s">
        <v>5396</v>
      </c>
      <c r="L1399" t="s">
        <v>11</v>
      </c>
      <c r="M1399" t="s">
        <v>11</v>
      </c>
      <c r="N1399" t="s">
        <v>11</v>
      </c>
      <c r="O1399" t="s">
        <v>11</v>
      </c>
      <c r="P1399" t="s">
        <v>11</v>
      </c>
      <c r="Q1399" t="s">
        <v>11</v>
      </c>
      <c r="R1399" t="s">
        <v>11</v>
      </c>
      <c r="S1399" t="s">
        <v>11</v>
      </c>
      <c r="T1399" t="s">
        <v>11</v>
      </c>
    </row>
    <row r="1400" spans="1:20" x14ac:dyDescent="0.2">
      <c r="A1400" t="s">
        <v>0</v>
      </c>
      <c r="B1400" t="s">
        <v>1</v>
      </c>
      <c r="C1400" t="s">
        <v>2</v>
      </c>
      <c r="D1400" t="s">
        <v>3</v>
      </c>
      <c r="E1400" t="s">
        <v>4</v>
      </c>
      <c r="F1400" t="s">
        <v>5</v>
      </c>
      <c r="G1400" t="s">
        <v>6</v>
      </c>
      <c r="H1400" t="s">
        <v>7</v>
      </c>
      <c r="I1400" t="s">
        <v>8</v>
      </c>
      <c r="J1400" t="s">
        <v>9</v>
      </c>
      <c r="K1400" t="s">
        <v>1281</v>
      </c>
      <c r="L1400" t="s">
        <v>11</v>
      </c>
      <c r="M1400" t="s">
        <v>11</v>
      </c>
      <c r="N1400" t="s">
        <v>11</v>
      </c>
      <c r="O1400" t="s">
        <v>11</v>
      </c>
      <c r="P1400" t="s">
        <v>11</v>
      </c>
      <c r="Q1400" t="s">
        <v>11</v>
      </c>
      <c r="R1400" t="s">
        <v>11</v>
      </c>
      <c r="S1400" t="s">
        <v>11</v>
      </c>
      <c r="T1400" t="s">
        <v>11</v>
      </c>
    </row>
    <row r="1401" spans="1:20" x14ac:dyDescent="0.2">
      <c r="A1401">
        <v>1</v>
      </c>
      <c r="B1401" t="s">
        <v>5397</v>
      </c>
      <c r="C1401" t="s">
        <v>5398</v>
      </c>
      <c r="D1401">
        <v>43698.85</v>
      </c>
      <c r="E1401">
        <v>161.25</v>
      </c>
      <c r="F1401">
        <v>43537.599999999999</v>
      </c>
      <c r="G1401" s="2">
        <v>44826</v>
      </c>
      <c r="H1401" t="s">
        <v>22</v>
      </c>
      <c r="I1401" t="s">
        <v>5399</v>
      </c>
      <c r="J1401" t="s">
        <v>5400</v>
      </c>
      <c r="K1401" t="s">
        <v>5401</v>
      </c>
      <c r="L1401" t="s">
        <v>11</v>
      </c>
      <c r="M1401" t="s">
        <v>11</v>
      </c>
      <c r="N1401" t="s">
        <v>11</v>
      </c>
      <c r="O1401" t="s">
        <v>11</v>
      </c>
      <c r="P1401" t="s">
        <v>11</v>
      </c>
      <c r="Q1401" t="s">
        <v>11</v>
      </c>
      <c r="R1401" t="s">
        <v>11</v>
      </c>
      <c r="S1401" t="s">
        <v>11</v>
      </c>
      <c r="T1401" t="s">
        <v>11</v>
      </c>
    </row>
    <row r="1402" spans="1:20" x14ac:dyDescent="0.2">
      <c r="A1402">
        <v>2</v>
      </c>
      <c r="B1402" t="s">
        <v>5402</v>
      </c>
      <c r="C1402" t="s">
        <v>5403</v>
      </c>
      <c r="D1402">
        <v>42787.51</v>
      </c>
      <c r="E1402">
        <v>161.25</v>
      </c>
      <c r="F1402">
        <v>42626.26</v>
      </c>
      <c r="G1402" s="2">
        <v>44826</v>
      </c>
      <c r="H1402" t="s">
        <v>22</v>
      </c>
      <c r="I1402" t="s">
        <v>5404</v>
      </c>
      <c r="J1402" t="s">
        <v>5405</v>
      </c>
      <c r="K1402" t="s">
        <v>5406</v>
      </c>
      <c r="L1402" t="s">
        <v>11</v>
      </c>
      <c r="M1402" t="s">
        <v>11</v>
      </c>
      <c r="N1402" t="s">
        <v>11</v>
      </c>
      <c r="O1402" t="s">
        <v>11</v>
      </c>
      <c r="P1402" t="s">
        <v>11</v>
      </c>
      <c r="Q1402" t="s">
        <v>11</v>
      </c>
      <c r="R1402" t="s">
        <v>11</v>
      </c>
      <c r="S1402" t="s">
        <v>11</v>
      </c>
      <c r="T1402" t="s">
        <v>11</v>
      </c>
    </row>
    <row r="1403" spans="1:20" x14ac:dyDescent="0.2">
      <c r="A1403">
        <v>3</v>
      </c>
      <c r="B1403" t="s">
        <v>5407</v>
      </c>
      <c r="C1403" t="s">
        <v>5408</v>
      </c>
      <c r="D1403">
        <v>4852339.28</v>
      </c>
      <c r="E1403">
        <v>161.25</v>
      </c>
      <c r="F1403">
        <v>4852178.03</v>
      </c>
      <c r="G1403" s="2">
        <v>44826</v>
      </c>
      <c r="H1403" t="s">
        <v>22</v>
      </c>
      <c r="I1403" t="s">
        <v>5409</v>
      </c>
      <c r="J1403" t="s">
        <v>5410</v>
      </c>
      <c r="K1403" t="s">
        <v>5411</v>
      </c>
      <c r="L1403" t="s">
        <v>11</v>
      </c>
      <c r="M1403" t="s">
        <v>11</v>
      </c>
      <c r="N1403" t="s">
        <v>11</v>
      </c>
      <c r="O1403" t="s">
        <v>11</v>
      </c>
      <c r="P1403" t="s">
        <v>11</v>
      </c>
      <c r="Q1403" t="s">
        <v>11</v>
      </c>
      <c r="R1403" t="s">
        <v>11</v>
      </c>
      <c r="S1403" t="s">
        <v>11</v>
      </c>
      <c r="T1403" t="s">
        <v>11</v>
      </c>
    </row>
    <row r="1404" spans="1:20" x14ac:dyDescent="0.2">
      <c r="A1404" t="s">
        <v>0</v>
      </c>
      <c r="B1404" t="s">
        <v>1</v>
      </c>
      <c r="C1404" t="s">
        <v>2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1281</v>
      </c>
      <c r="L1404" t="s">
        <v>11</v>
      </c>
      <c r="M1404" t="s">
        <v>11</v>
      </c>
      <c r="N1404" t="s">
        <v>11</v>
      </c>
      <c r="O1404" t="s">
        <v>11</v>
      </c>
      <c r="P1404" t="s">
        <v>11</v>
      </c>
      <c r="Q1404" t="s">
        <v>11</v>
      </c>
      <c r="R1404" t="s">
        <v>11</v>
      </c>
      <c r="S1404" t="s">
        <v>11</v>
      </c>
      <c r="T1404" t="s">
        <v>11</v>
      </c>
    </row>
    <row r="1405" spans="1:20" x14ac:dyDescent="0.2">
      <c r="A1405">
        <v>1</v>
      </c>
      <c r="B1405" t="s">
        <v>5412</v>
      </c>
      <c r="C1405" t="s">
        <v>5413</v>
      </c>
      <c r="D1405">
        <v>10161.25</v>
      </c>
      <c r="E1405">
        <v>161.25</v>
      </c>
      <c r="F1405">
        <v>10000</v>
      </c>
      <c r="G1405" s="2">
        <v>44826</v>
      </c>
      <c r="H1405" t="s">
        <v>22</v>
      </c>
      <c r="I1405" t="s">
        <v>5414</v>
      </c>
      <c r="J1405" t="s">
        <v>5415</v>
      </c>
      <c r="K1405" t="s">
        <v>5416</v>
      </c>
      <c r="L1405" t="s">
        <v>11</v>
      </c>
      <c r="M1405" t="s">
        <v>11</v>
      </c>
      <c r="N1405" t="s">
        <v>11</v>
      </c>
      <c r="O1405" t="s">
        <v>11</v>
      </c>
      <c r="P1405" t="s">
        <v>11</v>
      </c>
      <c r="Q1405" t="s">
        <v>11</v>
      </c>
      <c r="R1405" t="s">
        <v>11</v>
      </c>
      <c r="S1405" t="s">
        <v>11</v>
      </c>
      <c r="T1405" t="s">
        <v>11</v>
      </c>
    </row>
    <row r="1406" spans="1:20" x14ac:dyDescent="0.2">
      <c r="A1406">
        <v>2</v>
      </c>
      <c r="B1406" t="s">
        <v>5417</v>
      </c>
      <c r="C1406" t="s">
        <v>5418</v>
      </c>
      <c r="D1406">
        <v>12093.83</v>
      </c>
      <c r="E1406">
        <v>161.25</v>
      </c>
      <c r="F1406">
        <v>11932.58</v>
      </c>
      <c r="G1406" s="2">
        <v>44826</v>
      </c>
      <c r="H1406" t="s">
        <v>22</v>
      </c>
      <c r="I1406" t="s">
        <v>5419</v>
      </c>
      <c r="J1406" t="s">
        <v>5420</v>
      </c>
      <c r="K1406" t="s">
        <v>5421</v>
      </c>
      <c r="L1406" t="s">
        <v>11</v>
      </c>
      <c r="M1406" t="s">
        <v>11</v>
      </c>
      <c r="N1406" t="s">
        <v>11</v>
      </c>
      <c r="O1406" t="s">
        <v>11</v>
      </c>
      <c r="P1406" t="s">
        <v>11</v>
      </c>
      <c r="Q1406" t="s">
        <v>11</v>
      </c>
      <c r="R1406" t="s">
        <v>11</v>
      </c>
      <c r="S1406" t="s">
        <v>11</v>
      </c>
      <c r="T1406" t="s">
        <v>11</v>
      </c>
    </row>
    <row r="1407" spans="1:20" x14ac:dyDescent="0.2">
      <c r="A1407" t="s">
        <v>0</v>
      </c>
      <c r="B1407" t="s">
        <v>1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1281</v>
      </c>
      <c r="L1407" t="s">
        <v>11</v>
      </c>
      <c r="M1407" t="s">
        <v>11</v>
      </c>
      <c r="N1407" t="s">
        <v>11</v>
      </c>
      <c r="O1407" t="s">
        <v>11</v>
      </c>
      <c r="P1407" t="s">
        <v>11</v>
      </c>
      <c r="Q1407" t="s">
        <v>11</v>
      </c>
      <c r="R1407" t="s">
        <v>11</v>
      </c>
      <c r="S1407" t="s">
        <v>11</v>
      </c>
      <c r="T1407" t="s">
        <v>11</v>
      </c>
    </row>
    <row r="1408" spans="1:20" x14ac:dyDescent="0.2">
      <c r="A1408">
        <v>1</v>
      </c>
      <c r="B1408" t="s">
        <v>5422</v>
      </c>
      <c r="C1408" t="s">
        <v>5423</v>
      </c>
      <c r="D1408">
        <v>3177.38</v>
      </c>
      <c r="E1408">
        <v>177.38</v>
      </c>
      <c r="F1408">
        <v>3000</v>
      </c>
      <c r="G1408" s="2">
        <v>44825</v>
      </c>
      <c r="H1408" t="s">
        <v>22</v>
      </c>
      <c r="I1408" t="s">
        <v>5424</v>
      </c>
      <c r="J1408" t="s">
        <v>5425</v>
      </c>
      <c r="K1408" t="s">
        <v>5426</v>
      </c>
      <c r="L1408" t="s">
        <v>11</v>
      </c>
      <c r="M1408" t="s">
        <v>11</v>
      </c>
      <c r="N1408" t="s">
        <v>11</v>
      </c>
      <c r="O1408" t="s">
        <v>11</v>
      </c>
      <c r="P1408" t="s">
        <v>11</v>
      </c>
      <c r="Q1408" t="s">
        <v>11</v>
      </c>
      <c r="R1408" t="s">
        <v>11</v>
      </c>
      <c r="S1408" t="s">
        <v>11</v>
      </c>
      <c r="T1408" t="s">
        <v>11</v>
      </c>
    </row>
    <row r="1409" spans="1:20" x14ac:dyDescent="0.2">
      <c r="A1409" t="s">
        <v>0</v>
      </c>
      <c r="B1409" t="s">
        <v>1</v>
      </c>
      <c r="C1409" t="s">
        <v>2</v>
      </c>
      <c r="D1409" t="s">
        <v>3</v>
      </c>
      <c r="E1409" t="s">
        <v>4</v>
      </c>
      <c r="F1409" t="s">
        <v>5</v>
      </c>
      <c r="G1409" t="s">
        <v>6</v>
      </c>
      <c r="H1409" t="s">
        <v>7</v>
      </c>
      <c r="I1409" t="s">
        <v>8</v>
      </c>
      <c r="J1409" t="s">
        <v>9</v>
      </c>
      <c r="K1409" t="s">
        <v>1281</v>
      </c>
      <c r="L1409" t="s">
        <v>11</v>
      </c>
      <c r="M1409" t="s">
        <v>11</v>
      </c>
      <c r="N1409" t="s">
        <v>11</v>
      </c>
      <c r="O1409" t="s">
        <v>11</v>
      </c>
      <c r="P1409" t="s">
        <v>11</v>
      </c>
      <c r="Q1409" t="s">
        <v>11</v>
      </c>
      <c r="R1409" t="s">
        <v>11</v>
      </c>
      <c r="S1409" t="s">
        <v>11</v>
      </c>
      <c r="T1409" t="s">
        <v>11</v>
      </c>
    </row>
    <row r="1410" spans="1:20" x14ac:dyDescent="0.2">
      <c r="A1410">
        <v>1</v>
      </c>
      <c r="B1410" t="s">
        <v>5427</v>
      </c>
      <c r="C1410" t="s">
        <v>5428</v>
      </c>
      <c r="D1410">
        <v>6161.25</v>
      </c>
      <c r="E1410">
        <v>161.25</v>
      </c>
      <c r="F1410">
        <v>6000</v>
      </c>
      <c r="G1410" s="2">
        <v>44826</v>
      </c>
      <c r="H1410" t="s">
        <v>22</v>
      </c>
      <c r="I1410" t="s">
        <v>5429</v>
      </c>
      <c r="J1410" t="s">
        <v>5430</v>
      </c>
      <c r="K1410" t="s">
        <v>5431</v>
      </c>
      <c r="L1410" t="s">
        <v>11</v>
      </c>
      <c r="M1410" t="s">
        <v>11</v>
      </c>
      <c r="N1410" t="s">
        <v>11</v>
      </c>
      <c r="O1410" t="s">
        <v>11</v>
      </c>
      <c r="P1410" t="s">
        <v>11</v>
      </c>
      <c r="Q1410" t="s">
        <v>11</v>
      </c>
      <c r="R1410" t="s">
        <v>11</v>
      </c>
      <c r="S1410" t="s">
        <v>11</v>
      </c>
      <c r="T1410" t="s">
        <v>11</v>
      </c>
    </row>
    <row r="1411" spans="1:20" x14ac:dyDescent="0.2">
      <c r="A1411">
        <v>2</v>
      </c>
      <c r="B1411" t="s">
        <v>5432</v>
      </c>
      <c r="C1411" t="s">
        <v>5433</v>
      </c>
      <c r="D1411">
        <v>44429.51</v>
      </c>
      <c r="E1411">
        <v>161.25</v>
      </c>
      <c r="F1411">
        <v>44268.26</v>
      </c>
      <c r="G1411" s="2">
        <v>44825</v>
      </c>
      <c r="H1411" t="s">
        <v>22</v>
      </c>
      <c r="I1411" t="s">
        <v>5434</v>
      </c>
      <c r="J1411" t="s">
        <v>5435</v>
      </c>
      <c r="K1411" t="s">
        <v>5436</v>
      </c>
      <c r="L1411" t="s">
        <v>11</v>
      </c>
      <c r="M1411" t="s">
        <v>11</v>
      </c>
      <c r="N1411" t="s">
        <v>11</v>
      </c>
      <c r="O1411" t="s">
        <v>11</v>
      </c>
      <c r="P1411" t="s">
        <v>11</v>
      </c>
      <c r="Q1411" t="s">
        <v>11</v>
      </c>
      <c r="R1411" t="s">
        <v>11</v>
      </c>
      <c r="S1411" t="s">
        <v>11</v>
      </c>
      <c r="T1411" t="s">
        <v>11</v>
      </c>
    </row>
    <row r="1412" spans="1:20" x14ac:dyDescent="0.2">
      <c r="A1412">
        <v>3</v>
      </c>
      <c r="B1412" t="s">
        <v>5437</v>
      </c>
      <c r="C1412" t="s">
        <v>5438</v>
      </c>
      <c r="D1412">
        <v>87236.25</v>
      </c>
      <c r="E1412">
        <v>161.25</v>
      </c>
      <c r="F1412">
        <v>87075</v>
      </c>
      <c r="G1412" s="2">
        <v>44826</v>
      </c>
      <c r="H1412" t="s">
        <v>22</v>
      </c>
      <c r="I1412" t="s">
        <v>5439</v>
      </c>
      <c r="J1412" t="s">
        <v>5440</v>
      </c>
      <c r="K1412" t="s">
        <v>5441</v>
      </c>
      <c r="L1412" t="s">
        <v>11</v>
      </c>
      <c r="M1412" t="s">
        <v>11</v>
      </c>
      <c r="N1412" t="s">
        <v>11</v>
      </c>
      <c r="O1412" t="s">
        <v>11</v>
      </c>
      <c r="P1412" t="s">
        <v>11</v>
      </c>
      <c r="Q1412" t="s">
        <v>11</v>
      </c>
      <c r="R1412" t="s">
        <v>11</v>
      </c>
      <c r="S1412" t="s">
        <v>11</v>
      </c>
      <c r="T1412" t="s">
        <v>11</v>
      </c>
    </row>
    <row r="1413" spans="1:20" x14ac:dyDescent="0.2">
      <c r="A1413">
        <v>4</v>
      </c>
      <c r="B1413" t="s">
        <v>5442</v>
      </c>
      <c r="C1413" t="s">
        <v>5443</v>
      </c>
      <c r="D1413">
        <v>6127.63</v>
      </c>
      <c r="E1413">
        <v>161.25</v>
      </c>
      <c r="F1413">
        <v>5966.38</v>
      </c>
      <c r="G1413" s="2">
        <v>44826</v>
      </c>
      <c r="H1413" t="s">
        <v>22</v>
      </c>
      <c r="I1413" t="s">
        <v>5444</v>
      </c>
      <c r="J1413" t="s">
        <v>5445</v>
      </c>
      <c r="K1413" t="s">
        <v>5446</v>
      </c>
      <c r="L1413" t="s">
        <v>11</v>
      </c>
      <c r="M1413" t="s">
        <v>11</v>
      </c>
      <c r="N1413" t="s">
        <v>11</v>
      </c>
      <c r="O1413" t="s">
        <v>11</v>
      </c>
      <c r="P1413" t="s">
        <v>11</v>
      </c>
      <c r="Q1413" t="s">
        <v>11</v>
      </c>
      <c r="R1413" t="s">
        <v>11</v>
      </c>
      <c r="S1413" t="s">
        <v>11</v>
      </c>
      <c r="T1413" t="s">
        <v>11</v>
      </c>
    </row>
    <row r="1414" spans="1:20" x14ac:dyDescent="0.2">
      <c r="A1414">
        <v>5</v>
      </c>
      <c r="B1414" t="s">
        <v>5442</v>
      </c>
      <c r="C1414" t="s">
        <v>5447</v>
      </c>
      <c r="D1414">
        <v>6127.63</v>
      </c>
      <c r="E1414">
        <v>161.25</v>
      </c>
      <c r="F1414">
        <v>5966.38</v>
      </c>
      <c r="G1414" s="2">
        <v>44826</v>
      </c>
      <c r="H1414" t="s">
        <v>22</v>
      </c>
      <c r="I1414" t="s">
        <v>5444</v>
      </c>
      <c r="J1414" t="s">
        <v>5445</v>
      </c>
      <c r="K1414" t="s">
        <v>5448</v>
      </c>
      <c r="L1414" t="s">
        <v>11</v>
      </c>
      <c r="M1414" t="s">
        <v>11</v>
      </c>
      <c r="N1414" t="s">
        <v>11</v>
      </c>
      <c r="O1414" t="s">
        <v>11</v>
      </c>
      <c r="P1414" t="s">
        <v>11</v>
      </c>
      <c r="Q1414" t="s">
        <v>11</v>
      </c>
      <c r="R1414" t="s">
        <v>11</v>
      </c>
      <c r="S1414" t="s">
        <v>11</v>
      </c>
      <c r="T1414" t="s">
        <v>11</v>
      </c>
    </row>
    <row r="1415" spans="1:20" x14ac:dyDescent="0.2">
      <c r="A1415">
        <v>6</v>
      </c>
      <c r="B1415" t="s">
        <v>5442</v>
      </c>
      <c r="C1415" t="s">
        <v>5449</v>
      </c>
      <c r="D1415">
        <v>6097.63</v>
      </c>
      <c r="E1415">
        <v>161.25</v>
      </c>
      <c r="F1415">
        <v>5936.38</v>
      </c>
      <c r="G1415" s="2">
        <v>44826</v>
      </c>
      <c r="H1415" t="s">
        <v>22</v>
      </c>
      <c r="I1415" t="s">
        <v>5444</v>
      </c>
      <c r="J1415" t="s">
        <v>5445</v>
      </c>
      <c r="K1415" t="s">
        <v>5450</v>
      </c>
      <c r="L1415" t="s">
        <v>11</v>
      </c>
      <c r="M1415" t="s">
        <v>11</v>
      </c>
      <c r="N1415" t="s">
        <v>11</v>
      </c>
      <c r="O1415" t="s">
        <v>11</v>
      </c>
      <c r="P1415" t="s">
        <v>11</v>
      </c>
      <c r="Q1415" t="s">
        <v>11</v>
      </c>
      <c r="R1415" t="s">
        <v>11</v>
      </c>
      <c r="S1415" t="s">
        <v>11</v>
      </c>
      <c r="T1415" t="s">
        <v>11</v>
      </c>
    </row>
    <row r="1416" spans="1:20" x14ac:dyDescent="0.2">
      <c r="A1416">
        <v>7</v>
      </c>
      <c r="B1416" t="s">
        <v>5442</v>
      </c>
      <c r="C1416" t="s">
        <v>5451</v>
      </c>
      <c r="D1416">
        <v>6127.63</v>
      </c>
      <c r="E1416">
        <v>161.25</v>
      </c>
      <c r="F1416">
        <v>5966.38</v>
      </c>
      <c r="G1416" s="2">
        <v>44826</v>
      </c>
      <c r="H1416" t="s">
        <v>22</v>
      </c>
      <c r="I1416" t="s">
        <v>5444</v>
      </c>
      <c r="J1416" t="s">
        <v>5445</v>
      </c>
      <c r="K1416" t="s">
        <v>5452</v>
      </c>
      <c r="L1416" t="s">
        <v>11</v>
      </c>
      <c r="M1416" t="s">
        <v>11</v>
      </c>
      <c r="N1416" t="s">
        <v>11</v>
      </c>
      <c r="O1416" t="s">
        <v>11</v>
      </c>
      <c r="P1416" t="s">
        <v>11</v>
      </c>
      <c r="Q1416" t="s">
        <v>11</v>
      </c>
      <c r="R1416" t="s">
        <v>11</v>
      </c>
      <c r="S1416" t="s">
        <v>11</v>
      </c>
      <c r="T1416" t="s">
        <v>11</v>
      </c>
    </row>
    <row r="1417" spans="1:20" x14ac:dyDescent="0.2">
      <c r="A1417">
        <v>8</v>
      </c>
      <c r="B1417" t="s">
        <v>5453</v>
      </c>
      <c r="C1417" t="s">
        <v>5454</v>
      </c>
      <c r="D1417">
        <v>79173.25</v>
      </c>
      <c r="E1417">
        <v>161.25</v>
      </c>
      <c r="F1417">
        <v>79012</v>
      </c>
      <c r="G1417" s="2">
        <v>44826</v>
      </c>
      <c r="H1417" t="s">
        <v>22</v>
      </c>
      <c r="I1417" t="s">
        <v>5455</v>
      </c>
      <c r="J1417" t="s">
        <v>5456</v>
      </c>
      <c r="K1417" t="s">
        <v>5457</v>
      </c>
      <c r="L1417" t="s">
        <v>11</v>
      </c>
      <c r="M1417" t="s">
        <v>11</v>
      </c>
      <c r="N1417" t="s">
        <v>11</v>
      </c>
      <c r="O1417" t="s">
        <v>11</v>
      </c>
      <c r="P1417" t="s">
        <v>11</v>
      </c>
      <c r="Q1417" t="s">
        <v>11</v>
      </c>
      <c r="R1417" t="s">
        <v>11</v>
      </c>
      <c r="S1417" t="s">
        <v>11</v>
      </c>
      <c r="T1417" t="s">
        <v>11</v>
      </c>
    </row>
    <row r="1418" spans="1:20" x14ac:dyDescent="0.2">
      <c r="A1418">
        <v>9</v>
      </c>
      <c r="B1418" t="s">
        <v>5458</v>
      </c>
      <c r="C1418" t="s">
        <v>5459</v>
      </c>
      <c r="D1418">
        <v>16287.25</v>
      </c>
      <c r="E1418">
        <v>161.25</v>
      </c>
      <c r="F1418">
        <v>16126</v>
      </c>
      <c r="G1418" s="2">
        <v>44826</v>
      </c>
      <c r="H1418" t="s">
        <v>22</v>
      </c>
      <c r="I1418" t="s">
        <v>5460</v>
      </c>
      <c r="J1418" t="s">
        <v>5461</v>
      </c>
      <c r="K1418" t="s">
        <v>5462</v>
      </c>
      <c r="L1418" t="s">
        <v>11</v>
      </c>
      <c r="M1418" t="s">
        <v>11</v>
      </c>
      <c r="N1418" t="s">
        <v>11</v>
      </c>
      <c r="O1418" t="s">
        <v>11</v>
      </c>
      <c r="P1418" t="s">
        <v>11</v>
      </c>
      <c r="Q1418" t="s">
        <v>11</v>
      </c>
      <c r="R1418" t="s">
        <v>11</v>
      </c>
      <c r="S1418" t="s">
        <v>11</v>
      </c>
      <c r="T1418" t="s">
        <v>11</v>
      </c>
    </row>
    <row r="1419" spans="1:20" x14ac:dyDescent="0.2">
      <c r="A1419">
        <v>10</v>
      </c>
      <c r="B1419" t="s">
        <v>5463</v>
      </c>
      <c r="C1419" t="s">
        <v>5464</v>
      </c>
      <c r="D1419">
        <v>23161.25</v>
      </c>
      <c r="E1419">
        <v>161.25</v>
      </c>
      <c r="F1419">
        <v>23000</v>
      </c>
      <c r="G1419" s="2">
        <v>44826</v>
      </c>
      <c r="H1419" t="s">
        <v>22</v>
      </c>
      <c r="I1419" t="s">
        <v>5465</v>
      </c>
      <c r="J1419" t="s">
        <v>5466</v>
      </c>
      <c r="K1419" t="s">
        <v>5467</v>
      </c>
      <c r="L1419" t="s">
        <v>11</v>
      </c>
      <c r="M1419" t="s">
        <v>11</v>
      </c>
      <c r="N1419" t="s">
        <v>11</v>
      </c>
      <c r="O1419" t="s">
        <v>11</v>
      </c>
      <c r="P1419" t="s">
        <v>11</v>
      </c>
      <c r="Q1419" t="s">
        <v>11</v>
      </c>
      <c r="R1419" t="s">
        <v>11</v>
      </c>
      <c r="S1419" t="s">
        <v>11</v>
      </c>
      <c r="T1419" t="s">
        <v>11</v>
      </c>
    </row>
    <row r="1420" spans="1:20" x14ac:dyDescent="0.2">
      <c r="A1420">
        <v>11</v>
      </c>
      <c r="B1420" t="s">
        <v>5468</v>
      </c>
      <c r="C1420" t="s">
        <v>5469</v>
      </c>
      <c r="D1420">
        <v>10161.25</v>
      </c>
      <c r="E1420">
        <v>161.25</v>
      </c>
      <c r="F1420">
        <v>10000</v>
      </c>
      <c r="G1420" s="2">
        <v>44826</v>
      </c>
      <c r="H1420" t="s">
        <v>22</v>
      </c>
      <c r="I1420" t="s">
        <v>5470</v>
      </c>
      <c r="J1420" t="s">
        <v>5471</v>
      </c>
      <c r="K1420" t="s">
        <v>5472</v>
      </c>
      <c r="L1420" t="s">
        <v>11</v>
      </c>
      <c r="M1420" t="s">
        <v>11</v>
      </c>
      <c r="N1420" t="s">
        <v>11</v>
      </c>
      <c r="O1420" t="s">
        <v>11</v>
      </c>
      <c r="P1420" t="s">
        <v>11</v>
      </c>
      <c r="Q1420" t="s">
        <v>11</v>
      </c>
      <c r="R1420" t="s">
        <v>11</v>
      </c>
      <c r="S1420" t="s">
        <v>11</v>
      </c>
      <c r="T1420" t="s">
        <v>11</v>
      </c>
    </row>
    <row r="1421" spans="1:20" x14ac:dyDescent="0.2">
      <c r="A1421">
        <v>12</v>
      </c>
      <c r="B1421" t="s">
        <v>5473</v>
      </c>
      <c r="C1421" t="s">
        <v>5474</v>
      </c>
      <c r="D1421">
        <v>12261.25</v>
      </c>
      <c r="E1421">
        <v>161.25</v>
      </c>
      <c r="F1421">
        <v>12100</v>
      </c>
      <c r="G1421" s="2">
        <v>44826</v>
      </c>
      <c r="H1421" t="s">
        <v>22</v>
      </c>
      <c r="I1421" t="s">
        <v>4941</v>
      </c>
      <c r="J1421" t="s">
        <v>5475</v>
      </c>
      <c r="K1421" t="s">
        <v>5476</v>
      </c>
      <c r="L1421" t="s">
        <v>11</v>
      </c>
      <c r="M1421" t="s">
        <v>11</v>
      </c>
      <c r="N1421" t="s">
        <v>11</v>
      </c>
      <c r="O1421" t="s">
        <v>11</v>
      </c>
      <c r="P1421" t="s">
        <v>11</v>
      </c>
      <c r="Q1421" t="s">
        <v>11</v>
      </c>
      <c r="R1421" t="s">
        <v>11</v>
      </c>
      <c r="S1421" t="s">
        <v>11</v>
      </c>
      <c r="T1421" t="s">
        <v>11</v>
      </c>
    </row>
    <row r="1422" spans="1:20" x14ac:dyDescent="0.2">
      <c r="A1422">
        <v>13</v>
      </c>
      <c r="B1422" t="s">
        <v>5477</v>
      </c>
      <c r="C1422" t="s">
        <v>5478</v>
      </c>
      <c r="D1422">
        <v>6261.25</v>
      </c>
      <c r="E1422">
        <v>161.25</v>
      </c>
      <c r="F1422">
        <v>6100</v>
      </c>
      <c r="G1422" s="2">
        <v>44826</v>
      </c>
      <c r="H1422" t="s">
        <v>22</v>
      </c>
      <c r="I1422" t="s">
        <v>5479</v>
      </c>
      <c r="J1422" t="s">
        <v>5480</v>
      </c>
      <c r="K1422" t="s">
        <v>5481</v>
      </c>
      <c r="L1422" t="s">
        <v>11</v>
      </c>
      <c r="M1422" t="s">
        <v>11</v>
      </c>
      <c r="N1422" t="s">
        <v>11</v>
      </c>
      <c r="O1422" t="s">
        <v>11</v>
      </c>
      <c r="P1422" t="s">
        <v>11</v>
      </c>
      <c r="Q1422" t="s">
        <v>11</v>
      </c>
      <c r="R1422" t="s">
        <v>11</v>
      </c>
      <c r="S1422" t="s">
        <v>11</v>
      </c>
      <c r="T1422" t="s">
        <v>11</v>
      </c>
    </row>
    <row r="1423" spans="1:20" x14ac:dyDescent="0.2">
      <c r="A1423">
        <v>14</v>
      </c>
      <c r="B1423" t="s">
        <v>5482</v>
      </c>
      <c r="C1423" t="s">
        <v>5483</v>
      </c>
      <c r="D1423">
        <v>20161.25</v>
      </c>
      <c r="E1423">
        <v>161.25</v>
      </c>
      <c r="F1423">
        <v>20000</v>
      </c>
      <c r="G1423" s="2">
        <v>44826</v>
      </c>
      <c r="H1423" t="s">
        <v>22</v>
      </c>
      <c r="I1423" t="s">
        <v>5484</v>
      </c>
      <c r="J1423" t="s">
        <v>5485</v>
      </c>
      <c r="K1423" t="s">
        <v>4933</v>
      </c>
      <c r="L1423" t="s">
        <v>11</v>
      </c>
      <c r="M1423" t="s">
        <v>11</v>
      </c>
      <c r="N1423" t="s">
        <v>11</v>
      </c>
      <c r="O1423" t="s">
        <v>11</v>
      </c>
      <c r="P1423" t="s">
        <v>11</v>
      </c>
      <c r="Q1423" t="s">
        <v>11</v>
      </c>
      <c r="R1423" t="s">
        <v>11</v>
      </c>
      <c r="S1423" t="s">
        <v>11</v>
      </c>
      <c r="T1423" t="s">
        <v>11</v>
      </c>
    </row>
    <row r="1424" spans="1:20" x14ac:dyDescent="0.2">
      <c r="A1424">
        <v>15</v>
      </c>
      <c r="B1424" t="s">
        <v>5486</v>
      </c>
      <c r="C1424" t="s">
        <v>5487</v>
      </c>
      <c r="D1424">
        <v>30798.75</v>
      </c>
      <c r="E1424">
        <v>161.25</v>
      </c>
      <c r="F1424">
        <v>30637.5</v>
      </c>
      <c r="G1424" s="2">
        <v>44826</v>
      </c>
      <c r="H1424" t="s">
        <v>22</v>
      </c>
      <c r="I1424" t="s">
        <v>5488</v>
      </c>
      <c r="J1424" t="s">
        <v>5489</v>
      </c>
      <c r="K1424" t="s">
        <v>5490</v>
      </c>
      <c r="L1424" t="s">
        <v>11</v>
      </c>
      <c r="M1424" t="s">
        <v>11</v>
      </c>
      <c r="N1424" t="s">
        <v>11</v>
      </c>
      <c r="O1424" t="s">
        <v>11</v>
      </c>
      <c r="P1424" t="s">
        <v>11</v>
      </c>
      <c r="Q1424" t="s">
        <v>11</v>
      </c>
      <c r="R1424" t="s">
        <v>11</v>
      </c>
      <c r="S1424" t="s">
        <v>11</v>
      </c>
      <c r="T1424" t="s">
        <v>11</v>
      </c>
    </row>
    <row r="1425" spans="1:20" x14ac:dyDescent="0.2">
      <c r="A1425">
        <v>16</v>
      </c>
      <c r="B1425" t="s">
        <v>5491</v>
      </c>
      <c r="C1425" t="s">
        <v>5492</v>
      </c>
      <c r="D1425">
        <v>9161.25</v>
      </c>
      <c r="E1425">
        <v>161.25</v>
      </c>
      <c r="F1425">
        <v>9000</v>
      </c>
      <c r="G1425" s="2">
        <v>44826</v>
      </c>
      <c r="H1425" t="s">
        <v>22</v>
      </c>
      <c r="I1425" t="s">
        <v>5493</v>
      </c>
      <c r="J1425" t="s">
        <v>5494</v>
      </c>
      <c r="K1425" t="s">
        <v>5495</v>
      </c>
      <c r="L1425" t="s">
        <v>11</v>
      </c>
      <c r="M1425" t="s">
        <v>11</v>
      </c>
      <c r="N1425" t="s">
        <v>11</v>
      </c>
      <c r="O1425" t="s">
        <v>11</v>
      </c>
      <c r="P1425" t="s">
        <v>11</v>
      </c>
      <c r="Q1425" t="s">
        <v>11</v>
      </c>
      <c r="R1425" t="s">
        <v>11</v>
      </c>
      <c r="S1425" t="s">
        <v>11</v>
      </c>
      <c r="T1425" t="s">
        <v>11</v>
      </c>
    </row>
    <row r="1426" spans="1:20" x14ac:dyDescent="0.2">
      <c r="A1426" t="s">
        <v>0</v>
      </c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6</v>
      </c>
      <c r="H1426" t="s">
        <v>7</v>
      </c>
      <c r="I1426" t="s">
        <v>8</v>
      </c>
      <c r="J1426" t="s">
        <v>9</v>
      </c>
      <c r="K1426" t="s">
        <v>1281</v>
      </c>
      <c r="L1426" t="s">
        <v>11</v>
      </c>
      <c r="M1426" t="s">
        <v>11</v>
      </c>
      <c r="N1426" t="s">
        <v>11</v>
      </c>
      <c r="O1426" t="s">
        <v>11</v>
      </c>
      <c r="P1426" t="s">
        <v>11</v>
      </c>
      <c r="Q1426" t="s">
        <v>11</v>
      </c>
      <c r="R1426" t="s">
        <v>11</v>
      </c>
      <c r="S1426" t="s">
        <v>11</v>
      </c>
      <c r="T1426" t="s">
        <v>11</v>
      </c>
    </row>
    <row r="1427" spans="1:20" x14ac:dyDescent="0.2">
      <c r="A1427">
        <v>1</v>
      </c>
      <c r="B1427" t="s">
        <v>5496</v>
      </c>
      <c r="C1427" t="s">
        <v>5497</v>
      </c>
      <c r="D1427">
        <v>200161.25</v>
      </c>
      <c r="E1427">
        <v>161.25</v>
      </c>
      <c r="F1427">
        <v>200000</v>
      </c>
      <c r="G1427" s="2">
        <v>44826</v>
      </c>
      <c r="H1427" t="s">
        <v>22</v>
      </c>
      <c r="I1427" t="s">
        <v>5498</v>
      </c>
      <c r="J1427" t="s">
        <v>5499</v>
      </c>
      <c r="K1427" t="s">
        <v>5500</v>
      </c>
      <c r="L1427" t="s">
        <v>11</v>
      </c>
      <c r="M1427" t="s">
        <v>11</v>
      </c>
      <c r="N1427" t="s">
        <v>11</v>
      </c>
      <c r="O1427" t="s">
        <v>11</v>
      </c>
      <c r="P1427" t="s">
        <v>11</v>
      </c>
      <c r="Q1427" t="s">
        <v>11</v>
      </c>
      <c r="R1427" t="s">
        <v>11</v>
      </c>
      <c r="S1427" t="s">
        <v>11</v>
      </c>
      <c r="T1427" t="s">
        <v>11</v>
      </c>
    </row>
    <row r="1428" spans="1:20" x14ac:dyDescent="0.2">
      <c r="A1428">
        <v>2</v>
      </c>
      <c r="B1428" t="s">
        <v>5501</v>
      </c>
      <c r="C1428" t="s">
        <v>5502</v>
      </c>
      <c r="D1428">
        <v>9411.25</v>
      </c>
      <c r="E1428">
        <v>161.25</v>
      </c>
      <c r="F1428">
        <v>9250</v>
      </c>
      <c r="G1428" s="2">
        <v>44826</v>
      </c>
      <c r="H1428" t="s">
        <v>22</v>
      </c>
      <c r="I1428" t="s">
        <v>1150</v>
      </c>
      <c r="J1428" t="s">
        <v>5503</v>
      </c>
      <c r="K1428" t="s">
        <v>5504</v>
      </c>
      <c r="L1428" t="s">
        <v>11</v>
      </c>
      <c r="M1428" t="s">
        <v>11</v>
      </c>
      <c r="N1428" t="s">
        <v>11</v>
      </c>
      <c r="O1428" t="s">
        <v>11</v>
      </c>
      <c r="P1428" t="s">
        <v>11</v>
      </c>
      <c r="Q1428" t="s">
        <v>11</v>
      </c>
      <c r="R1428" t="s">
        <v>11</v>
      </c>
      <c r="S1428" t="s">
        <v>11</v>
      </c>
      <c r="T1428" t="s">
        <v>11</v>
      </c>
    </row>
    <row r="1429" spans="1:20" x14ac:dyDescent="0.2">
      <c r="A1429">
        <v>3</v>
      </c>
      <c r="B1429" t="s">
        <v>5505</v>
      </c>
      <c r="C1429" t="s">
        <v>5506</v>
      </c>
      <c r="D1429">
        <v>34361.25</v>
      </c>
      <c r="E1429">
        <v>161.25</v>
      </c>
      <c r="F1429">
        <v>34200</v>
      </c>
      <c r="G1429" s="2">
        <v>44826</v>
      </c>
      <c r="H1429" t="s">
        <v>22</v>
      </c>
      <c r="I1429" t="s">
        <v>1150</v>
      </c>
      <c r="J1429" t="s">
        <v>5507</v>
      </c>
      <c r="K1429" t="s">
        <v>5508</v>
      </c>
      <c r="L1429" t="s">
        <v>11</v>
      </c>
      <c r="M1429" t="s">
        <v>11</v>
      </c>
      <c r="N1429" t="s">
        <v>11</v>
      </c>
      <c r="O1429" t="s">
        <v>11</v>
      </c>
      <c r="P1429" t="s">
        <v>11</v>
      </c>
      <c r="Q1429" t="s">
        <v>11</v>
      </c>
      <c r="R1429" t="s">
        <v>11</v>
      </c>
      <c r="S1429" t="s">
        <v>11</v>
      </c>
      <c r="T1429" t="s">
        <v>11</v>
      </c>
    </row>
    <row r="1430" spans="1:20" x14ac:dyDescent="0.2">
      <c r="A1430" t="s">
        <v>0</v>
      </c>
      <c r="B1430" t="s">
        <v>1</v>
      </c>
      <c r="C1430" t="s">
        <v>2</v>
      </c>
      <c r="D1430" t="s">
        <v>3</v>
      </c>
      <c r="E1430" t="s">
        <v>4</v>
      </c>
      <c r="F1430" t="s">
        <v>5</v>
      </c>
      <c r="G1430" t="s">
        <v>6</v>
      </c>
      <c r="H1430" t="s">
        <v>7</v>
      </c>
      <c r="I1430" t="s">
        <v>8</v>
      </c>
      <c r="J1430" t="s">
        <v>9</v>
      </c>
      <c r="K1430" t="s">
        <v>1281</v>
      </c>
      <c r="L1430" t="s">
        <v>11</v>
      </c>
      <c r="M1430" t="s">
        <v>11</v>
      </c>
      <c r="N1430" t="s">
        <v>11</v>
      </c>
      <c r="O1430" t="s">
        <v>11</v>
      </c>
      <c r="P1430" t="s">
        <v>11</v>
      </c>
      <c r="Q1430" t="s">
        <v>11</v>
      </c>
      <c r="R1430" t="s">
        <v>11</v>
      </c>
      <c r="S1430" t="s">
        <v>11</v>
      </c>
      <c r="T1430" t="s">
        <v>11</v>
      </c>
    </row>
    <row r="1431" spans="1:20" x14ac:dyDescent="0.2">
      <c r="A1431">
        <v>1</v>
      </c>
      <c r="B1431" t="s">
        <v>5509</v>
      </c>
      <c r="C1431" t="s">
        <v>5510</v>
      </c>
      <c r="D1431">
        <v>30322.5</v>
      </c>
      <c r="E1431">
        <v>322.5</v>
      </c>
      <c r="F1431">
        <v>30000</v>
      </c>
      <c r="G1431" s="2">
        <v>44825</v>
      </c>
      <c r="H1431" t="s">
        <v>22</v>
      </c>
      <c r="I1431" t="s">
        <v>5511</v>
      </c>
      <c r="J1431" t="s">
        <v>5512</v>
      </c>
      <c r="K1431" t="s">
        <v>5513</v>
      </c>
      <c r="L1431" t="s">
        <v>11</v>
      </c>
      <c r="M1431" t="s">
        <v>11</v>
      </c>
      <c r="N1431" t="s">
        <v>11</v>
      </c>
      <c r="O1431" t="s">
        <v>11</v>
      </c>
      <c r="P1431" t="s">
        <v>11</v>
      </c>
      <c r="Q1431" t="s">
        <v>11</v>
      </c>
      <c r="R1431" t="s">
        <v>11</v>
      </c>
      <c r="S1431" t="s">
        <v>11</v>
      </c>
      <c r="T1431" t="s">
        <v>11</v>
      </c>
    </row>
    <row r="1432" spans="1:20" x14ac:dyDescent="0.2">
      <c r="A1432">
        <v>2</v>
      </c>
      <c r="B1432" t="s">
        <v>5514</v>
      </c>
      <c r="C1432" t="s">
        <v>5515</v>
      </c>
      <c r="D1432">
        <v>6159.57</v>
      </c>
      <c r="E1432">
        <v>193.32</v>
      </c>
      <c r="F1432">
        <v>5966.25</v>
      </c>
      <c r="G1432" s="2">
        <v>44825</v>
      </c>
      <c r="H1432" t="s">
        <v>22</v>
      </c>
      <c r="I1432" t="s">
        <v>5516</v>
      </c>
      <c r="J1432" t="s">
        <v>5517</v>
      </c>
      <c r="K1432" t="s">
        <v>5518</v>
      </c>
      <c r="L1432" t="s">
        <v>11</v>
      </c>
      <c r="M1432" t="s">
        <v>11</v>
      </c>
      <c r="N1432" t="s">
        <v>11</v>
      </c>
      <c r="O1432" t="s">
        <v>11</v>
      </c>
      <c r="P1432" t="s">
        <v>11</v>
      </c>
      <c r="Q1432" t="s">
        <v>11</v>
      </c>
      <c r="R1432" t="s">
        <v>11</v>
      </c>
      <c r="S1432" t="s">
        <v>11</v>
      </c>
      <c r="T1432" t="s">
        <v>11</v>
      </c>
    </row>
    <row r="1433" spans="1:20" x14ac:dyDescent="0.2">
      <c r="A1433">
        <v>3</v>
      </c>
      <c r="B1433" t="s">
        <v>5519</v>
      </c>
      <c r="C1433" t="s">
        <v>5520</v>
      </c>
      <c r="D1433">
        <v>39880.1</v>
      </c>
      <c r="E1433">
        <v>373.6</v>
      </c>
      <c r="F1433">
        <v>39506.5</v>
      </c>
      <c r="G1433" s="2">
        <v>44825</v>
      </c>
      <c r="H1433" t="s">
        <v>22</v>
      </c>
      <c r="I1433" t="s">
        <v>5521</v>
      </c>
      <c r="J1433" t="s">
        <v>5522</v>
      </c>
      <c r="K1433" t="s">
        <v>5523</v>
      </c>
      <c r="L1433" t="s">
        <v>11</v>
      </c>
      <c r="M1433" t="s">
        <v>11</v>
      </c>
      <c r="N1433" t="s">
        <v>11</v>
      </c>
      <c r="O1433" t="s">
        <v>11</v>
      </c>
      <c r="P1433" t="s">
        <v>11</v>
      </c>
      <c r="Q1433" t="s">
        <v>11</v>
      </c>
      <c r="R1433" t="s">
        <v>11</v>
      </c>
      <c r="S1433" t="s">
        <v>11</v>
      </c>
      <c r="T1433" t="s">
        <v>11</v>
      </c>
    </row>
    <row r="1434" spans="1:20" x14ac:dyDescent="0.2">
      <c r="A1434">
        <v>4</v>
      </c>
      <c r="B1434" t="s">
        <v>5524</v>
      </c>
      <c r="C1434" t="s">
        <v>5525</v>
      </c>
      <c r="D1434">
        <v>10698.59</v>
      </c>
      <c r="E1434">
        <v>217.59</v>
      </c>
      <c r="F1434">
        <v>10481</v>
      </c>
      <c r="G1434" s="2">
        <v>44825</v>
      </c>
      <c r="H1434" t="s">
        <v>22</v>
      </c>
      <c r="I1434" t="s">
        <v>5526</v>
      </c>
      <c r="J1434" t="s">
        <v>5527</v>
      </c>
      <c r="K1434" t="s">
        <v>5528</v>
      </c>
      <c r="L1434" t="s">
        <v>11</v>
      </c>
      <c r="M1434" t="s">
        <v>11</v>
      </c>
      <c r="N1434" t="s">
        <v>11</v>
      </c>
      <c r="O1434" t="s">
        <v>11</v>
      </c>
      <c r="P1434" t="s">
        <v>11</v>
      </c>
      <c r="Q1434" t="s">
        <v>11</v>
      </c>
      <c r="R1434" t="s">
        <v>11</v>
      </c>
      <c r="S1434" t="s">
        <v>11</v>
      </c>
      <c r="T1434" t="s">
        <v>11</v>
      </c>
    </row>
    <row r="1435" spans="1:20" x14ac:dyDescent="0.2">
      <c r="A1435">
        <v>5</v>
      </c>
      <c r="B1435" t="s">
        <v>5524</v>
      </c>
      <c r="C1435" t="s">
        <v>5529</v>
      </c>
      <c r="D1435">
        <v>10698.59</v>
      </c>
      <c r="E1435">
        <v>217.59</v>
      </c>
      <c r="F1435">
        <v>10481</v>
      </c>
      <c r="G1435" s="2">
        <v>44825</v>
      </c>
      <c r="H1435" t="s">
        <v>22</v>
      </c>
      <c r="I1435" t="s">
        <v>5526</v>
      </c>
      <c r="J1435" t="s">
        <v>5527</v>
      </c>
      <c r="K1435" t="s">
        <v>5530</v>
      </c>
      <c r="L1435" t="s">
        <v>11</v>
      </c>
      <c r="M1435" t="s">
        <v>11</v>
      </c>
      <c r="N1435" t="s">
        <v>11</v>
      </c>
      <c r="O1435" t="s">
        <v>11</v>
      </c>
      <c r="P1435" t="s">
        <v>11</v>
      </c>
      <c r="Q1435" t="s">
        <v>11</v>
      </c>
      <c r="R1435" t="s">
        <v>11</v>
      </c>
      <c r="S1435" t="s">
        <v>11</v>
      </c>
      <c r="T1435" t="s">
        <v>11</v>
      </c>
    </row>
    <row r="1436" spans="1:20" x14ac:dyDescent="0.2">
      <c r="A1436">
        <v>6</v>
      </c>
      <c r="B1436" t="s">
        <v>5524</v>
      </c>
      <c r="C1436" t="s">
        <v>5531</v>
      </c>
      <c r="D1436">
        <v>6969.65</v>
      </c>
      <c r="E1436">
        <v>197.65</v>
      </c>
      <c r="F1436">
        <v>6772</v>
      </c>
      <c r="G1436" s="2">
        <v>44825</v>
      </c>
      <c r="H1436" t="s">
        <v>22</v>
      </c>
      <c r="I1436" t="s">
        <v>5526</v>
      </c>
      <c r="J1436" t="s">
        <v>5527</v>
      </c>
      <c r="K1436" t="s">
        <v>5532</v>
      </c>
      <c r="L1436" t="s">
        <v>11</v>
      </c>
      <c r="M1436" t="s">
        <v>11</v>
      </c>
      <c r="N1436" t="s">
        <v>11</v>
      </c>
      <c r="O1436" t="s">
        <v>11</v>
      </c>
      <c r="P1436" t="s">
        <v>11</v>
      </c>
      <c r="Q1436" t="s">
        <v>11</v>
      </c>
      <c r="R1436" t="s">
        <v>11</v>
      </c>
      <c r="S1436" t="s">
        <v>11</v>
      </c>
      <c r="T1436" t="s">
        <v>11</v>
      </c>
    </row>
    <row r="1437" spans="1:20" x14ac:dyDescent="0.2">
      <c r="A1437">
        <v>7</v>
      </c>
      <c r="B1437" t="s">
        <v>5524</v>
      </c>
      <c r="C1437" t="s">
        <v>5533</v>
      </c>
      <c r="D1437">
        <v>6969.65</v>
      </c>
      <c r="E1437">
        <v>197.65</v>
      </c>
      <c r="F1437">
        <v>6772</v>
      </c>
      <c r="G1437" s="2">
        <v>44825</v>
      </c>
      <c r="H1437" t="s">
        <v>22</v>
      </c>
      <c r="I1437" t="s">
        <v>5526</v>
      </c>
      <c r="J1437" t="s">
        <v>5527</v>
      </c>
      <c r="K1437" t="s">
        <v>5534</v>
      </c>
      <c r="L1437" t="s">
        <v>11</v>
      </c>
      <c r="M1437" t="s">
        <v>11</v>
      </c>
      <c r="N1437" t="s">
        <v>11</v>
      </c>
      <c r="O1437" t="s">
        <v>11</v>
      </c>
      <c r="P1437" t="s">
        <v>11</v>
      </c>
      <c r="Q1437" t="s">
        <v>11</v>
      </c>
      <c r="R1437" t="s">
        <v>11</v>
      </c>
      <c r="S1437" t="s">
        <v>11</v>
      </c>
      <c r="T1437" t="s">
        <v>11</v>
      </c>
    </row>
    <row r="1438" spans="1:20" x14ac:dyDescent="0.2">
      <c r="A1438">
        <v>8</v>
      </c>
      <c r="B1438" t="s">
        <v>5524</v>
      </c>
      <c r="C1438" t="s">
        <v>5535</v>
      </c>
      <c r="D1438">
        <v>10698.59</v>
      </c>
      <c r="E1438">
        <v>217.59</v>
      </c>
      <c r="F1438">
        <v>10481</v>
      </c>
      <c r="G1438" s="2">
        <v>44825</v>
      </c>
      <c r="H1438" t="s">
        <v>22</v>
      </c>
      <c r="I1438" t="s">
        <v>5526</v>
      </c>
      <c r="J1438" t="s">
        <v>5527</v>
      </c>
      <c r="K1438" t="s">
        <v>5536</v>
      </c>
      <c r="L1438" t="s">
        <v>11</v>
      </c>
      <c r="M1438" t="s">
        <v>11</v>
      </c>
      <c r="N1438" t="s">
        <v>11</v>
      </c>
      <c r="O1438" t="s">
        <v>11</v>
      </c>
      <c r="P1438" t="s">
        <v>11</v>
      </c>
      <c r="Q1438" t="s">
        <v>11</v>
      </c>
      <c r="R1438" t="s">
        <v>11</v>
      </c>
      <c r="S1438" t="s">
        <v>11</v>
      </c>
      <c r="T1438" t="s">
        <v>11</v>
      </c>
    </row>
    <row r="1439" spans="1:20" x14ac:dyDescent="0.2">
      <c r="A1439">
        <v>9</v>
      </c>
      <c r="B1439" t="s">
        <v>5524</v>
      </c>
      <c r="C1439" t="s">
        <v>5537</v>
      </c>
      <c r="D1439">
        <v>10698.59</v>
      </c>
      <c r="E1439">
        <v>217.59</v>
      </c>
      <c r="F1439">
        <v>10481</v>
      </c>
      <c r="G1439" s="2">
        <v>44825</v>
      </c>
      <c r="H1439" t="s">
        <v>22</v>
      </c>
      <c r="I1439" t="s">
        <v>5526</v>
      </c>
      <c r="J1439" t="s">
        <v>5527</v>
      </c>
      <c r="K1439" t="s">
        <v>5538</v>
      </c>
      <c r="L1439" t="s">
        <v>11</v>
      </c>
      <c r="M1439" t="s">
        <v>11</v>
      </c>
      <c r="N1439" t="s">
        <v>11</v>
      </c>
      <c r="O1439" t="s">
        <v>11</v>
      </c>
      <c r="P1439" t="s">
        <v>11</v>
      </c>
      <c r="Q1439" t="s">
        <v>11</v>
      </c>
      <c r="R1439" t="s">
        <v>11</v>
      </c>
      <c r="S1439" t="s">
        <v>11</v>
      </c>
      <c r="T1439" t="s">
        <v>11</v>
      </c>
    </row>
    <row r="1440" spans="1:20" x14ac:dyDescent="0.2">
      <c r="A1440">
        <v>10</v>
      </c>
      <c r="B1440" t="s">
        <v>5524</v>
      </c>
      <c r="C1440" t="s">
        <v>5539</v>
      </c>
      <c r="D1440">
        <v>10698.85</v>
      </c>
      <c r="E1440">
        <v>217.59</v>
      </c>
      <c r="F1440">
        <v>10481.26</v>
      </c>
      <c r="G1440" s="2">
        <v>44825</v>
      </c>
      <c r="H1440" t="s">
        <v>22</v>
      </c>
      <c r="I1440" t="s">
        <v>5526</v>
      </c>
      <c r="J1440" t="s">
        <v>5527</v>
      </c>
      <c r="K1440" t="s">
        <v>5540</v>
      </c>
      <c r="L1440" t="s">
        <v>11</v>
      </c>
      <c r="M1440" t="s">
        <v>11</v>
      </c>
      <c r="N1440" t="s">
        <v>11</v>
      </c>
      <c r="O1440" t="s">
        <v>11</v>
      </c>
      <c r="P1440" t="s">
        <v>11</v>
      </c>
      <c r="Q1440" t="s">
        <v>11</v>
      </c>
      <c r="R1440" t="s">
        <v>11</v>
      </c>
      <c r="S1440" t="s">
        <v>11</v>
      </c>
      <c r="T1440" t="s">
        <v>11</v>
      </c>
    </row>
    <row r="1441" spans="1:20" x14ac:dyDescent="0.2">
      <c r="A1441">
        <v>11</v>
      </c>
      <c r="B1441" t="s">
        <v>5524</v>
      </c>
      <c r="C1441" t="s">
        <v>5541</v>
      </c>
      <c r="D1441">
        <v>10698.85</v>
      </c>
      <c r="E1441">
        <v>217.59</v>
      </c>
      <c r="F1441">
        <v>10481.26</v>
      </c>
      <c r="G1441" s="2">
        <v>44825</v>
      </c>
      <c r="H1441" t="s">
        <v>22</v>
      </c>
      <c r="I1441" t="s">
        <v>5526</v>
      </c>
      <c r="J1441" t="s">
        <v>5527</v>
      </c>
      <c r="K1441" t="s">
        <v>5542</v>
      </c>
      <c r="L1441" t="s">
        <v>11</v>
      </c>
      <c r="M1441" t="s">
        <v>11</v>
      </c>
      <c r="N1441" t="s">
        <v>11</v>
      </c>
      <c r="O1441" t="s">
        <v>11</v>
      </c>
      <c r="P1441" t="s">
        <v>11</v>
      </c>
      <c r="Q1441" t="s">
        <v>11</v>
      </c>
      <c r="R1441" t="s">
        <v>11</v>
      </c>
      <c r="S1441" t="s">
        <v>11</v>
      </c>
      <c r="T1441" t="s">
        <v>11</v>
      </c>
    </row>
    <row r="1442" spans="1:20" x14ac:dyDescent="0.2">
      <c r="A1442">
        <v>12</v>
      </c>
      <c r="B1442" t="s">
        <v>5543</v>
      </c>
      <c r="C1442" t="s">
        <v>5544</v>
      </c>
      <c r="D1442">
        <v>23914.240000000002</v>
      </c>
      <c r="E1442">
        <v>288.24</v>
      </c>
      <c r="F1442">
        <v>23626</v>
      </c>
      <c r="G1442" s="2">
        <v>44825</v>
      </c>
      <c r="H1442" t="s">
        <v>22</v>
      </c>
      <c r="I1442" t="s">
        <v>5545</v>
      </c>
      <c r="J1442" t="s">
        <v>5546</v>
      </c>
      <c r="K1442" t="s">
        <v>5547</v>
      </c>
      <c r="L1442" t="s">
        <v>11</v>
      </c>
      <c r="M1442" t="s">
        <v>11</v>
      </c>
      <c r="N1442" t="s">
        <v>11</v>
      </c>
      <c r="O1442" t="s">
        <v>11</v>
      </c>
      <c r="P1442" t="s">
        <v>11</v>
      </c>
      <c r="Q1442" t="s">
        <v>11</v>
      </c>
      <c r="R1442" t="s">
        <v>11</v>
      </c>
      <c r="S1442" t="s">
        <v>11</v>
      </c>
      <c r="T1442" t="s">
        <v>11</v>
      </c>
    </row>
    <row r="1443" spans="1:20" x14ac:dyDescent="0.2">
      <c r="A1443">
        <v>13</v>
      </c>
      <c r="B1443" t="s">
        <v>5548</v>
      </c>
      <c r="C1443" t="s">
        <v>5549</v>
      </c>
      <c r="D1443">
        <v>34208.269999999997</v>
      </c>
      <c r="E1443">
        <v>343.27</v>
      </c>
      <c r="F1443">
        <v>33865</v>
      </c>
      <c r="G1443" s="2">
        <v>44825</v>
      </c>
      <c r="H1443" t="s">
        <v>22</v>
      </c>
      <c r="I1443" t="s">
        <v>5550</v>
      </c>
      <c r="J1443" t="s">
        <v>5551</v>
      </c>
      <c r="K1443" t="s">
        <v>5552</v>
      </c>
      <c r="L1443" t="s">
        <v>11</v>
      </c>
      <c r="M1443" t="s">
        <v>11</v>
      </c>
      <c r="N1443" t="s">
        <v>11</v>
      </c>
      <c r="O1443" t="s">
        <v>11</v>
      </c>
      <c r="P1443" t="s">
        <v>11</v>
      </c>
      <c r="Q1443" t="s">
        <v>11</v>
      </c>
      <c r="R1443" t="s">
        <v>11</v>
      </c>
      <c r="S1443" t="s">
        <v>11</v>
      </c>
      <c r="T1443" t="s">
        <v>11</v>
      </c>
    </row>
    <row r="1444" spans="1:20" x14ac:dyDescent="0.2">
      <c r="A1444">
        <v>14</v>
      </c>
      <c r="B1444" t="s">
        <v>5553</v>
      </c>
      <c r="C1444" t="s">
        <v>5554</v>
      </c>
      <c r="D1444">
        <v>34208.269999999997</v>
      </c>
      <c r="E1444">
        <v>343.27</v>
      </c>
      <c r="F1444">
        <v>33865</v>
      </c>
      <c r="G1444" s="2">
        <v>44825</v>
      </c>
      <c r="H1444" t="s">
        <v>22</v>
      </c>
      <c r="I1444" t="s">
        <v>5550</v>
      </c>
      <c r="J1444" t="s">
        <v>5551</v>
      </c>
      <c r="K1444" t="s">
        <v>5555</v>
      </c>
      <c r="L1444" t="s">
        <v>11</v>
      </c>
      <c r="M1444" t="s">
        <v>11</v>
      </c>
      <c r="N1444" t="s">
        <v>11</v>
      </c>
      <c r="O1444" t="s">
        <v>11</v>
      </c>
      <c r="P1444" t="s">
        <v>11</v>
      </c>
      <c r="Q1444" t="s">
        <v>11</v>
      </c>
      <c r="R1444" t="s">
        <v>11</v>
      </c>
      <c r="S1444" t="s">
        <v>11</v>
      </c>
      <c r="T1444" t="s">
        <v>11</v>
      </c>
    </row>
    <row r="1445" spans="1:20" x14ac:dyDescent="0.2">
      <c r="A1445">
        <v>15</v>
      </c>
      <c r="B1445" t="s">
        <v>5556</v>
      </c>
      <c r="C1445" t="s">
        <v>5557</v>
      </c>
      <c r="D1445">
        <v>9487.2099999999991</v>
      </c>
      <c r="E1445">
        <v>211.11</v>
      </c>
      <c r="F1445">
        <v>9276.1</v>
      </c>
      <c r="G1445" s="2">
        <v>44825</v>
      </c>
      <c r="H1445" t="s">
        <v>22</v>
      </c>
      <c r="I1445" t="s">
        <v>5558</v>
      </c>
      <c r="J1445" t="s">
        <v>5559</v>
      </c>
      <c r="K1445" t="s">
        <v>5560</v>
      </c>
      <c r="L1445" t="s">
        <v>11</v>
      </c>
      <c r="M1445" t="s">
        <v>11</v>
      </c>
      <c r="N1445" t="s">
        <v>11</v>
      </c>
      <c r="O1445" t="s">
        <v>11</v>
      </c>
      <c r="P1445" t="s">
        <v>11</v>
      </c>
      <c r="Q1445" t="s">
        <v>11</v>
      </c>
      <c r="R1445" t="s">
        <v>11</v>
      </c>
      <c r="S1445" t="s">
        <v>11</v>
      </c>
      <c r="T1445" t="s">
        <v>11</v>
      </c>
    </row>
    <row r="1446" spans="1:20" x14ac:dyDescent="0.2">
      <c r="A1446">
        <v>16</v>
      </c>
      <c r="B1446" t="s">
        <v>5561</v>
      </c>
      <c r="C1446" t="s">
        <v>5562</v>
      </c>
      <c r="D1446">
        <v>6159.57</v>
      </c>
      <c r="E1446">
        <v>193.32</v>
      </c>
      <c r="F1446">
        <v>5966.25</v>
      </c>
      <c r="G1446" s="2">
        <v>44825</v>
      </c>
      <c r="H1446" t="s">
        <v>22</v>
      </c>
      <c r="I1446" t="s">
        <v>5563</v>
      </c>
      <c r="J1446" t="s">
        <v>5564</v>
      </c>
      <c r="K1446" t="s">
        <v>5565</v>
      </c>
      <c r="L1446" t="s">
        <v>11</v>
      </c>
      <c r="M1446" t="s">
        <v>11</v>
      </c>
      <c r="N1446" t="s">
        <v>11</v>
      </c>
      <c r="O1446" t="s">
        <v>11</v>
      </c>
      <c r="P1446" t="s">
        <v>11</v>
      </c>
      <c r="Q1446" t="s">
        <v>11</v>
      </c>
      <c r="R1446" t="s">
        <v>11</v>
      </c>
      <c r="S1446" t="s">
        <v>11</v>
      </c>
      <c r="T1446" t="s">
        <v>11</v>
      </c>
    </row>
    <row r="1447" spans="1:20" x14ac:dyDescent="0.2">
      <c r="A1447">
        <v>17</v>
      </c>
      <c r="B1447" t="s">
        <v>5566</v>
      </c>
      <c r="C1447" t="s">
        <v>5567</v>
      </c>
      <c r="D1447">
        <v>6193.5</v>
      </c>
      <c r="E1447">
        <v>193.5</v>
      </c>
      <c r="F1447">
        <v>6000</v>
      </c>
      <c r="G1447" s="2">
        <v>44825</v>
      </c>
      <c r="H1447" t="s">
        <v>22</v>
      </c>
      <c r="I1447" t="s">
        <v>4270</v>
      </c>
      <c r="J1447" t="s">
        <v>4271</v>
      </c>
      <c r="K1447" t="s">
        <v>5568</v>
      </c>
      <c r="L1447" t="s">
        <v>11</v>
      </c>
      <c r="M1447" t="s">
        <v>11</v>
      </c>
      <c r="N1447" t="s">
        <v>11</v>
      </c>
      <c r="O1447" t="s">
        <v>11</v>
      </c>
      <c r="P1447" t="s">
        <v>11</v>
      </c>
      <c r="Q1447" t="s">
        <v>11</v>
      </c>
      <c r="R1447" t="s">
        <v>11</v>
      </c>
      <c r="S1447" t="s">
        <v>11</v>
      </c>
      <c r="T1447" t="s">
        <v>11</v>
      </c>
    </row>
    <row r="1448" spans="1:20" x14ac:dyDescent="0.2">
      <c r="A1448">
        <v>18</v>
      </c>
      <c r="B1448" t="s">
        <v>5569</v>
      </c>
      <c r="C1448" t="s">
        <v>5570</v>
      </c>
      <c r="D1448">
        <v>30322.5</v>
      </c>
      <c r="E1448">
        <v>322.5</v>
      </c>
      <c r="F1448">
        <v>30000</v>
      </c>
      <c r="G1448" s="2">
        <v>44825</v>
      </c>
      <c r="H1448" t="s">
        <v>22</v>
      </c>
      <c r="I1448" t="s">
        <v>5571</v>
      </c>
      <c r="J1448" t="s">
        <v>5572</v>
      </c>
      <c r="K1448" t="s">
        <v>5573</v>
      </c>
      <c r="L1448" t="s">
        <v>11</v>
      </c>
      <c r="M1448" t="s">
        <v>11</v>
      </c>
      <c r="N1448" t="s">
        <v>11</v>
      </c>
      <c r="O1448" t="s">
        <v>11</v>
      </c>
      <c r="P1448" t="s">
        <v>11</v>
      </c>
      <c r="Q1448" t="s">
        <v>11</v>
      </c>
      <c r="R1448" t="s">
        <v>11</v>
      </c>
      <c r="S1448" t="s">
        <v>11</v>
      </c>
      <c r="T1448" t="s">
        <v>11</v>
      </c>
    </row>
    <row r="1449" spans="1:20" x14ac:dyDescent="0.2">
      <c r="A1449">
        <v>19</v>
      </c>
      <c r="B1449" t="s">
        <v>5574</v>
      </c>
      <c r="C1449" t="s">
        <v>5575</v>
      </c>
      <c r="D1449">
        <v>800946.25</v>
      </c>
      <c r="E1449">
        <v>1236.25</v>
      </c>
      <c r="F1449">
        <v>799710</v>
      </c>
      <c r="G1449" s="2">
        <v>44825</v>
      </c>
      <c r="H1449" t="s">
        <v>22</v>
      </c>
      <c r="I1449" t="s">
        <v>5576</v>
      </c>
      <c r="J1449" t="s">
        <v>5577</v>
      </c>
      <c r="K1449" t="s">
        <v>5578</v>
      </c>
      <c r="L1449" t="s">
        <v>11</v>
      </c>
      <c r="M1449" t="s">
        <v>11</v>
      </c>
      <c r="N1449" t="s">
        <v>11</v>
      </c>
      <c r="O1449" t="s">
        <v>11</v>
      </c>
      <c r="P1449" t="s">
        <v>11</v>
      </c>
      <c r="Q1449" t="s">
        <v>11</v>
      </c>
      <c r="R1449" t="s">
        <v>11</v>
      </c>
      <c r="S1449" t="s">
        <v>11</v>
      </c>
      <c r="T1449" t="s">
        <v>11</v>
      </c>
    </row>
    <row r="1450" spans="1:20" x14ac:dyDescent="0.2">
      <c r="A1450">
        <v>20</v>
      </c>
      <c r="B1450" t="s">
        <v>5579</v>
      </c>
      <c r="C1450" t="s">
        <v>5580</v>
      </c>
      <c r="D1450">
        <v>37460.910000000003</v>
      </c>
      <c r="E1450">
        <v>360.66</v>
      </c>
      <c r="F1450">
        <v>37100.25</v>
      </c>
      <c r="G1450" s="2">
        <v>44825</v>
      </c>
      <c r="H1450" t="s">
        <v>22</v>
      </c>
      <c r="I1450" t="s">
        <v>5581</v>
      </c>
      <c r="J1450" t="s">
        <v>5582</v>
      </c>
      <c r="K1450" t="s">
        <v>5583</v>
      </c>
      <c r="L1450" t="s">
        <v>11</v>
      </c>
      <c r="M1450" t="s">
        <v>11</v>
      </c>
      <c r="N1450" t="s">
        <v>11</v>
      </c>
      <c r="O1450" t="s">
        <v>11</v>
      </c>
      <c r="P1450" t="s">
        <v>11</v>
      </c>
      <c r="Q1450" t="s">
        <v>11</v>
      </c>
      <c r="R1450" t="s">
        <v>11</v>
      </c>
      <c r="S1450" t="s">
        <v>11</v>
      </c>
      <c r="T1450" t="s">
        <v>11</v>
      </c>
    </row>
    <row r="1451" spans="1:20" x14ac:dyDescent="0.2">
      <c r="A1451">
        <v>21</v>
      </c>
      <c r="B1451" t="s">
        <v>5584</v>
      </c>
      <c r="C1451" t="s">
        <v>5585</v>
      </c>
      <c r="D1451">
        <v>12326.29</v>
      </c>
      <c r="E1451">
        <v>226.29</v>
      </c>
      <c r="F1451">
        <v>12100</v>
      </c>
      <c r="G1451" s="2">
        <v>44825</v>
      </c>
      <c r="H1451" t="s">
        <v>22</v>
      </c>
      <c r="I1451" t="s">
        <v>5586</v>
      </c>
      <c r="J1451" t="s">
        <v>5587</v>
      </c>
      <c r="K1451" t="s">
        <v>5588</v>
      </c>
      <c r="L1451" t="s">
        <v>11</v>
      </c>
      <c r="M1451" t="s">
        <v>11</v>
      </c>
      <c r="N1451" t="s">
        <v>11</v>
      </c>
      <c r="O1451" t="s">
        <v>11</v>
      </c>
      <c r="P1451" t="s">
        <v>11</v>
      </c>
      <c r="Q1451" t="s">
        <v>11</v>
      </c>
      <c r="R1451" t="s">
        <v>11</v>
      </c>
      <c r="S1451" t="s">
        <v>11</v>
      </c>
      <c r="T1451" t="s">
        <v>11</v>
      </c>
    </row>
    <row r="1452" spans="1:20" x14ac:dyDescent="0.2">
      <c r="A1452">
        <v>22</v>
      </c>
      <c r="B1452" t="s">
        <v>5589</v>
      </c>
      <c r="C1452" t="s">
        <v>5590</v>
      </c>
      <c r="D1452">
        <v>33413.79</v>
      </c>
      <c r="E1452">
        <v>339.03</v>
      </c>
      <c r="F1452">
        <v>33074.76</v>
      </c>
      <c r="G1452" s="2">
        <v>44825</v>
      </c>
      <c r="H1452" t="s">
        <v>22</v>
      </c>
      <c r="I1452" t="s">
        <v>5591</v>
      </c>
      <c r="J1452" t="s">
        <v>5592</v>
      </c>
      <c r="K1452" t="s">
        <v>5593</v>
      </c>
      <c r="L1452" t="s">
        <v>11</v>
      </c>
      <c r="M1452" t="s">
        <v>11</v>
      </c>
      <c r="N1452" t="s">
        <v>11</v>
      </c>
      <c r="O1452" t="s">
        <v>11</v>
      </c>
      <c r="P1452" t="s">
        <v>11</v>
      </c>
      <c r="Q1452" t="s">
        <v>11</v>
      </c>
      <c r="R1452" t="s">
        <v>11</v>
      </c>
      <c r="S1452" t="s">
        <v>11</v>
      </c>
      <c r="T1452" t="s">
        <v>11</v>
      </c>
    </row>
    <row r="1453" spans="1:20" x14ac:dyDescent="0.2">
      <c r="A1453">
        <v>23</v>
      </c>
      <c r="B1453" t="s">
        <v>5594</v>
      </c>
      <c r="C1453" t="s">
        <v>5595</v>
      </c>
      <c r="D1453">
        <v>50430</v>
      </c>
      <c r="E1453">
        <v>430</v>
      </c>
      <c r="F1453">
        <v>50000</v>
      </c>
      <c r="G1453" s="2">
        <v>44825</v>
      </c>
      <c r="H1453" t="s">
        <v>22</v>
      </c>
      <c r="I1453" t="s">
        <v>4300</v>
      </c>
      <c r="J1453" t="s">
        <v>5596</v>
      </c>
      <c r="K1453" t="s">
        <v>4302</v>
      </c>
      <c r="L1453" t="s">
        <v>11</v>
      </c>
      <c r="M1453" t="s">
        <v>11</v>
      </c>
      <c r="N1453" t="s">
        <v>11</v>
      </c>
      <c r="O1453" t="s">
        <v>11</v>
      </c>
      <c r="P1453" t="s">
        <v>11</v>
      </c>
      <c r="Q1453" t="s">
        <v>11</v>
      </c>
      <c r="R1453" t="s">
        <v>11</v>
      </c>
      <c r="S1453" t="s">
        <v>11</v>
      </c>
      <c r="T1453" t="s">
        <v>11</v>
      </c>
    </row>
    <row r="1454" spans="1:20" x14ac:dyDescent="0.2">
      <c r="A1454">
        <v>24</v>
      </c>
      <c r="B1454" t="s">
        <v>5597</v>
      </c>
      <c r="C1454" t="s">
        <v>5598</v>
      </c>
      <c r="D1454">
        <v>43016.36</v>
      </c>
      <c r="E1454">
        <v>390.36</v>
      </c>
      <c r="F1454">
        <v>42626</v>
      </c>
      <c r="G1454" s="2">
        <v>44825</v>
      </c>
      <c r="H1454" t="s">
        <v>22</v>
      </c>
      <c r="I1454" t="s">
        <v>5599</v>
      </c>
      <c r="J1454" t="s">
        <v>5600</v>
      </c>
      <c r="K1454" t="s">
        <v>5601</v>
      </c>
      <c r="L1454" t="s">
        <v>11</v>
      </c>
      <c r="M1454" t="s">
        <v>11</v>
      </c>
      <c r="N1454" t="s">
        <v>11</v>
      </c>
      <c r="O1454" t="s">
        <v>11</v>
      </c>
      <c r="P1454" t="s">
        <v>11</v>
      </c>
      <c r="Q1454" t="s">
        <v>11</v>
      </c>
      <c r="R1454" t="s">
        <v>11</v>
      </c>
      <c r="S1454" t="s">
        <v>11</v>
      </c>
      <c r="T1454" t="s">
        <v>11</v>
      </c>
    </row>
    <row r="1455" spans="1:20" x14ac:dyDescent="0.2">
      <c r="A1455">
        <v>25</v>
      </c>
      <c r="B1455" t="s">
        <v>5597</v>
      </c>
      <c r="C1455" t="s">
        <v>5602</v>
      </c>
      <c r="D1455">
        <v>44474.16</v>
      </c>
      <c r="E1455">
        <v>398.16</v>
      </c>
      <c r="F1455">
        <v>44076</v>
      </c>
      <c r="G1455" s="2">
        <v>44825</v>
      </c>
      <c r="H1455" t="s">
        <v>22</v>
      </c>
      <c r="I1455" t="s">
        <v>5599</v>
      </c>
      <c r="J1455" t="s">
        <v>5600</v>
      </c>
      <c r="K1455" t="s">
        <v>5603</v>
      </c>
      <c r="L1455" t="s">
        <v>11</v>
      </c>
      <c r="M1455" t="s">
        <v>11</v>
      </c>
      <c r="N1455" t="s">
        <v>11</v>
      </c>
      <c r="O1455" t="s">
        <v>11</v>
      </c>
      <c r="P1455" t="s">
        <v>11</v>
      </c>
      <c r="Q1455" t="s">
        <v>11</v>
      </c>
      <c r="R1455" t="s">
        <v>11</v>
      </c>
      <c r="S1455" t="s">
        <v>11</v>
      </c>
      <c r="T1455" t="s">
        <v>11</v>
      </c>
    </row>
    <row r="1456" spans="1:20" x14ac:dyDescent="0.2">
      <c r="A1456" t="s">
        <v>0</v>
      </c>
      <c r="B1456" t="s">
        <v>1</v>
      </c>
      <c r="C1456" t="s">
        <v>2</v>
      </c>
      <c r="D1456" t="s">
        <v>3</v>
      </c>
      <c r="E1456" t="s">
        <v>4</v>
      </c>
      <c r="F1456" t="s">
        <v>5</v>
      </c>
      <c r="G1456" t="s">
        <v>6</v>
      </c>
      <c r="H1456" t="s">
        <v>7</v>
      </c>
      <c r="I1456" t="s">
        <v>8</v>
      </c>
      <c r="J1456" t="s">
        <v>9</v>
      </c>
      <c r="K1456" t="s">
        <v>1281</v>
      </c>
      <c r="L1456" t="s">
        <v>11</v>
      </c>
      <c r="M1456" t="s">
        <v>11</v>
      </c>
      <c r="N1456" t="s">
        <v>11</v>
      </c>
      <c r="O1456" t="s">
        <v>11</v>
      </c>
      <c r="P1456" t="s">
        <v>11</v>
      </c>
      <c r="Q1456" t="s">
        <v>11</v>
      </c>
      <c r="R1456" t="s">
        <v>11</v>
      </c>
      <c r="S1456" t="s">
        <v>11</v>
      </c>
      <c r="T1456" t="s">
        <v>11</v>
      </c>
    </row>
    <row r="1457" spans="1:20" x14ac:dyDescent="0.2">
      <c r="A1457">
        <v>1</v>
      </c>
      <c r="B1457" t="s">
        <v>5604</v>
      </c>
      <c r="C1457" t="s">
        <v>5605</v>
      </c>
      <c r="D1457">
        <v>49161.25</v>
      </c>
      <c r="E1457">
        <v>161.25</v>
      </c>
      <c r="F1457">
        <v>49000</v>
      </c>
      <c r="G1457" s="2">
        <v>44826</v>
      </c>
      <c r="H1457" t="s">
        <v>22</v>
      </c>
      <c r="I1457" t="s">
        <v>5606</v>
      </c>
      <c r="J1457" t="s">
        <v>5607</v>
      </c>
      <c r="K1457" t="s">
        <v>5608</v>
      </c>
      <c r="L1457" t="s">
        <v>11</v>
      </c>
      <c r="M1457" t="s">
        <v>11</v>
      </c>
      <c r="N1457" t="s">
        <v>11</v>
      </c>
      <c r="O1457" t="s">
        <v>11</v>
      </c>
      <c r="P1457" t="s">
        <v>11</v>
      </c>
      <c r="Q1457" t="s">
        <v>11</v>
      </c>
      <c r="R1457" t="s">
        <v>11</v>
      </c>
      <c r="S1457" t="s">
        <v>11</v>
      </c>
      <c r="T1457" t="s">
        <v>11</v>
      </c>
    </row>
    <row r="1458" spans="1:20" x14ac:dyDescent="0.2">
      <c r="A1458" t="s">
        <v>0</v>
      </c>
      <c r="B1458" t="s">
        <v>1</v>
      </c>
      <c r="C1458" t="s">
        <v>2</v>
      </c>
      <c r="D1458" t="s">
        <v>3</v>
      </c>
      <c r="E1458" t="s">
        <v>4</v>
      </c>
      <c r="F1458" t="s">
        <v>5</v>
      </c>
      <c r="G1458" t="s">
        <v>6</v>
      </c>
      <c r="H1458" t="s">
        <v>7</v>
      </c>
      <c r="I1458" t="s">
        <v>8</v>
      </c>
      <c r="J1458" t="s">
        <v>9</v>
      </c>
      <c r="K1458" t="s">
        <v>1281</v>
      </c>
      <c r="L1458" t="s">
        <v>11</v>
      </c>
      <c r="M1458" t="s">
        <v>11</v>
      </c>
      <c r="N1458" t="s">
        <v>11</v>
      </c>
      <c r="O1458" t="s">
        <v>11</v>
      </c>
      <c r="P1458" t="s">
        <v>11</v>
      </c>
      <c r="Q1458" t="s">
        <v>11</v>
      </c>
      <c r="R1458" t="s">
        <v>11</v>
      </c>
      <c r="S1458" t="s">
        <v>11</v>
      </c>
      <c r="T1458" t="s">
        <v>11</v>
      </c>
    </row>
    <row r="1459" spans="1:20" x14ac:dyDescent="0.2">
      <c r="A1459">
        <v>1</v>
      </c>
      <c r="B1459" t="s">
        <v>5609</v>
      </c>
      <c r="C1459" t="s">
        <v>5610</v>
      </c>
      <c r="D1459">
        <v>6161.25</v>
      </c>
      <c r="E1459">
        <v>161.25</v>
      </c>
      <c r="F1459">
        <v>6000</v>
      </c>
      <c r="G1459" s="2">
        <v>44826</v>
      </c>
      <c r="H1459" t="s">
        <v>22</v>
      </c>
      <c r="I1459" t="s">
        <v>5611</v>
      </c>
      <c r="J1459" t="s">
        <v>5612</v>
      </c>
      <c r="K1459" t="s">
        <v>5613</v>
      </c>
      <c r="L1459" t="s">
        <v>11</v>
      </c>
      <c r="M1459" t="s">
        <v>11</v>
      </c>
      <c r="N1459" t="s">
        <v>11</v>
      </c>
      <c r="O1459" t="s">
        <v>11</v>
      </c>
      <c r="P1459" t="s">
        <v>11</v>
      </c>
      <c r="Q1459" t="s">
        <v>11</v>
      </c>
      <c r="R1459" t="s">
        <v>11</v>
      </c>
      <c r="S1459" t="s">
        <v>11</v>
      </c>
      <c r="T1459" t="s">
        <v>11</v>
      </c>
    </row>
    <row r="1460" spans="1:20" x14ac:dyDescent="0.2">
      <c r="A1460" t="s">
        <v>0</v>
      </c>
      <c r="B1460" t="s">
        <v>1</v>
      </c>
      <c r="C1460" t="s">
        <v>2</v>
      </c>
      <c r="D1460" t="s">
        <v>3</v>
      </c>
      <c r="E1460" t="s">
        <v>4</v>
      </c>
      <c r="F1460" t="s">
        <v>5</v>
      </c>
      <c r="G1460" t="s">
        <v>6</v>
      </c>
      <c r="H1460" t="s">
        <v>7</v>
      </c>
      <c r="I1460" t="s">
        <v>8</v>
      </c>
      <c r="J1460" t="s">
        <v>9</v>
      </c>
      <c r="K1460" t="s">
        <v>1281</v>
      </c>
      <c r="L1460" t="s">
        <v>11</v>
      </c>
      <c r="M1460" t="s">
        <v>11</v>
      </c>
      <c r="N1460" t="s">
        <v>11</v>
      </c>
      <c r="O1460" t="s">
        <v>11</v>
      </c>
      <c r="P1460" t="s">
        <v>11</v>
      </c>
      <c r="Q1460" t="s">
        <v>11</v>
      </c>
      <c r="R1460" t="s">
        <v>11</v>
      </c>
      <c r="S1460" t="s">
        <v>11</v>
      </c>
      <c r="T1460" t="s">
        <v>11</v>
      </c>
    </row>
    <row r="1461" spans="1:20" x14ac:dyDescent="0.2">
      <c r="A1461">
        <v>1</v>
      </c>
      <c r="B1461" t="s">
        <v>5614</v>
      </c>
      <c r="C1461" t="s">
        <v>5615</v>
      </c>
      <c r="D1461">
        <v>30161.25</v>
      </c>
      <c r="E1461">
        <v>161.25</v>
      </c>
      <c r="F1461">
        <v>30000</v>
      </c>
      <c r="G1461" s="2">
        <v>44826</v>
      </c>
      <c r="H1461" t="s">
        <v>22</v>
      </c>
      <c r="I1461" t="s">
        <v>5616</v>
      </c>
      <c r="J1461" t="s">
        <v>5617</v>
      </c>
      <c r="K1461" t="s">
        <v>5618</v>
      </c>
      <c r="L1461" t="s">
        <v>11</v>
      </c>
      <c r="M1461" t="s">
        <v>11</v>
      </c>
      <c r="N1461" t="s">
        <v>11</v>
      </c>
      <c r="O1461" t="s">
        <v>11</v>
      </c>
      <c r="P1461" t="s">
        <v>11</v>
      </c>
      <c r="Q1461" t="s">
        <v>11</v>
      </c>
      <c r="R1461" t="s">
        <v>11</v>
      </c>
      <c r="S1461" t="s">
        <v>11</v>
      </c>
      <c r="T1461" t="s">
        <v>11</v>
      </c>
    </row>
    <row r="1462" spans="1:20" x14ac:dyDescent="0.2">
      <c r="A1462">
        <v>2</v>
      </c>
      <c r="B1462" t="s">
        <v>5619</v>
      </c>
      <c r="C1462" t="s">
        <v>5620</v>
      </c>
      <c r="D1462">
        <v>30798.51</v>
      </c>
      <c r="E1462">
        <v>161.25</v>
      </c>
      <c r="F1462">
        <v>30637.26</v>
      </c>
      <c r="G1462" s="2">
        <v>44826</v>
      </c>
      <c r="H1462" t="s">
        <v>22</v>
      </c>
      <c r="I1462" t="s">
        <v>5621</v>
      </c>
      <c r="J1462" t="s">
        <v>5622</v>
      </c>
      <c r="K1462" t="s">
        <v>5623</v>
      </c>
      <c r="L1462" t="s">
        <v>11</v>
      </c>
      <c r="M1462" t="s">
        <v>11</v>
      </c>
      <c r="N1462" t="s">
        <v>11</v>
      </c>
      <c r="O1462" t="s">
        <v>11</v>
      </c>
      <c r="P1462" t="s">
        <v>11</v>
      </c>
      <c r="Q1462" t="s">
        <v>11</v>
      </c>
      <c r="R1462" t="s">
        <v>11</v>
      </c>
      <c r="S1462" t="s">
        <v>11</v>
      </c>
      <c r="T1462" t="s">
        <v>11</v>
      </c>
    </row>
    <row r="1463" spans="1:20" x14ac:dyDescent="0.2">
      <c r="A1463" t="s">
        <v>0</v>
      </c>
      <c r="B1463" t="s">
        <v>1</v>
      </c>
      <c r="C1463" t="s">
        <v>2</v>
      </c>
      <c r="D1463" t="s">
        <v>3</v>
      </c>
      <c r="E1463" t="s">
        <v>4</v>
      </c>
      <c r="F1463" t="s">
        <v>5</v>
      </c>
      <c r="G1463" t="s">
        <v>6</v>
      </c>
      <c r="H1463" t="s">
        <v>7</v>
      </c>
      <c r="I1463" t="s">
        <v>8</v>
      </c>
      <c r="J1463" t="s">
        <v>9</v>
      </c>
      <c r="K1463" t="s">
        <v>1281</v>
      </c>
      <c r="L1463" t="s">
        <v>11</v>
      </c>
      <c r="M1463" t="s">
        <v>11</v>
      </c>
      <c r="N1463" t="s">
        <v>11</v>
      </c>
      <c r="O1463" t="s">
        <v>11</v>
      </c>
      <c r="P1463" t="s">
        <v>11</v>
      </c>
      <c r="Q1463" t="s">
        <v>11</v>
      </c>
      <c r="R1463" t="s">
        <v>11</v>
      </c>
      <c r="S1463" t="s">
        <v>11</v>
      </c>
      <c r="T1463" t="s">
        <v>11</v>
      </c>
    </row>
    <row r="1464" spans="1:20" x14ac:dyDescent="0.2">
      <c r="A1464">
        <v>1</v>
      </c>
      <c r="B1464" t="s">
        <v>5624</v>
      </c>
      <c r="C1464" t="s">
        <v>5625</v>
      </c>
      <c r="D1464">
        <v>12161.25</v>
      </c>
      <c r="E1464">
        <v>161.25</v>
      </c>
      <c r="F1464">
        <v>12000</v>
      </c>
      <c r="G1464" s="2">
        <v>44826</v>
      </c>
      <c r="H1464" t="s">
        <v>22</v>
      </c>
      <c r="I1464" t="s">
        <v>5626</v>
      </c>
      <c r="J1464" t="s">
        <v>5627</v>
      </c>
      <c r="K1464" t="s">
        <v>5628</v>
      </c>
      <c r="L1464" t="s">
        <v>11</v>
      </c>
      <c r="M1464" t="s">
        <v>11</v>
      </c>
      <c r="N1464" t="s">
        <v>11</v>
      </c>
      <c r="O1464" t="s">
        <v>11</v>
      </c>
      <c r="P1464" t="s">
        <v>11</v>
      </c>
      <c r="Q1464" t="s">
        <v>11</v>
      </c>
      <c r="R1464" t="s">
        <v>11</v>
      </c>
      <c r="S1464" t="s">
        <v>11</v>
      </c>
      <c r="T1464" t="s">
        <v>11</v>
      </c>
    </row>
    <row r="1465" spans="1:20" x14ac:dyDescent="0.2">
      <c r="A1465">
        <v>2</v>
      </c>
      <c r="B1465" t="s">
        <v>5629</v>
      </c>
      <c r="C1465" t="s">
        <v>5630</v>
      </c>
      <c r="D1465">
        <v>16335.75</v>
      </c>
      <c r="E1465">
        <v>161.25</v>
      </c>
      <c r="F1465">
        <v>16174.5</v>
      </c>
      <c r="G1465" s="2">
        <v>44826</v>
      </c>
      <c r="H1465" t="s">
        <v>22</v>
      </c>
      <c r="I1465" t="s">
        <v>5631</v>
      </c>
      <c r="J1465" t="s">
        <v>5632</v>
      </c>
      <c r="K1465" t="s">
        <v>5633</v>
      </c>
      <c r="L1465" t="s">
        <v>11</v>
      </c>
      <c r="M1465" t="s">
        <v>11</v>
      </c>
      <c r="N1465" t="s">
        <v>11</v>
      </c>
      <c r="O1465" t="s">
        <v>11</v>
      </c>
      <c r="P1465" t="s">
        <v>11</v>
      </c>
      <c r="Q1465" t="s">
        <v>11</v>
      </c>
      <c r="R1465" t="s">
        <v>11</v>
      </c>
      <c r="S1465" t="s">
        <v>11</v>
      </c>
      <c r="T1465" t="s">
        <v>11</v>
      </c>
    </row>
    <row r="1466" spans="1:20" x14ac:dyDescent="0.2">
      <c r="A1466">
        <v>3</v>
      </c>
      <c r="B1466" t="s">
        <v>5634</v>
      </c>
      <c r="C1466" t="s">
        <v>5635</v>
      </c>
      <c r="D1466">
        <v>72161.25</v>
      </c>
      <c r="E1466">
        <v>161.25</v>
      </c>
      <c r="F1466">
        <v>72000</v>
      </c>
      <c r="G1466" s="2">
        <v>44826</v>
      </c>
      <c r="H1466" t="s">
        <v>22</v>
      </c>
      <c r="I1466" t="s">
        <v>5636</v>
      </c>
      <c r="J1466" t="s">
        <v>5637</v>
      </c>
      <c r="K1466" t="s">
        <v>5638</v>
      </c>
      <c r="L1466" t="s">
        <v>11</v>
      </c>
      <c r="M1466" t="s">
        <v>11</v>
      </c>
      <c r="N1466" t="s">
        <v>11</v>
      </c>
      <c r="O1466" t="s">
        <v>11</v>
      </c>
      <c r="P1466" t="s">
        <v>11</v>
      </c>
      <c r="Q1466" t="s">
        <v>11</v>
      </c>
      <c r="R1466" t="s">
        <v>11</v>
      </c>
      <c r="S1466" t="s">
        <v>11</v>
      </c>
      <c r="T1466" t="s">
        <v>11</v>
      </c>
    </row>
    <row r="1467" spans="1:20" x14ac:dyDescent="0.2">
      <c r="A1467">
        <v>4</v>
      </c>
      <c r="B1467" t="s">
        <v>5639</v>
      </c>
      <c r="C1467" t="s">
        <v>5640</v>
      </c>
      <c r="D1467">
        <v>12261.91</v>
      </c>
      <c r="E1467">
        <v>161.25</v>
      </c>
      <c r="F1467">
        <v>12100.66</v>
      </c>
      <c r="G1467" s="2">
        <v>44826</v>
      </c>
      <c r="H1467" t="s">
        <v>22</v>
      </c>
      <c r="I1467" t="s">
        <v>5641</v>
      </c>
      <c r="J1467" t="s">
        <v>5642</v>
      </c>
      <c r="K1467" t="s">
        <v>11</v>
      </c>
      <c r="L1467" t="s">
        <v>11</v>
      </c>
      <c r="M1467" t="s">
        <v>11</v>
      </c>
      <c r="N1467" t="s">
        <v>11</v>
      </c>
      <c r="O1467" t="s">
        <v>11</v>
      </c>
      <c r="P1467" t="s">
        <v>11</v>
      </c>
      <c r="Q1467" t="s">
        <v>11</v>
      </c>
      <c r="R1467" t="s">
        <v>11</v>
      </c>
      <c r="S1467" t="s">
        <v>11</v>
      </c>
      <c r="T1467" t="s">
        <v>11</v>
      </c>
    </row>
    <row r="1468" spans="1:20" x14ac:dyDescent="0.2">
      <c r="A1468">
        <v>5</v>
      </c>
      <c r="B1468" t="s">
        <v>5643</v>
      </c>
      <c r="C1468" t="s">
        <v>5644</v>
      </c>
      <c r="D1468">
        <v>6127.63</v>
      </c>
      <c r="E1468">
        <v>161.25</v>
      </c>
      <c r="F1468">
        <v>5966.38</v>
      </c>
      <c r="G1468" s="2">
        <v>44826</v>
      </c>
      <c r="H1468" t="s">
        <v>22</v>
      </c>
      <c r="I1468" t="s">
        <v>5645</v>
      </c>
      <c r="J1468" t="s">
        <v>5646</v>
      </c>
      <c r="K1468" t="s">
        <v>5647</v>
      </c>
      <c r="L1468" t="s">
        <v>11</v>
      </c>
      <c r="M1468" t="s">
        <v>11</v>
      </c>
      <c r="N1468" t="s">
        <v>11</v>
      </c>
      <c r="O1468" t="s">
        <v>11</v>
      </c>
      <c r="P1468" t="s">
        <v>11</v>
      </c>
      <c r="Q1468" t="s">
        <v>11</v>
      </c>
      <c r="R1468" t="s">
        <v>11</v>
      </c>
      <c r="S1468" t="s">
        <v>11</v>
      </c>
      <c r="T1468" t="s">
        <v>11</v>
      </c>
    </row>
    <row r="1469" spans="1:20" x14ac:dyDescent="0.2">
      <c r="A1469">
        <v>6</v>
      </c>
      <c r="B1469" t="s">
        <v>5643</v>
      </c>
      <c r="C1469" t="s">
        <v>5648</v>
      </c>
      <c r="D1469">
        <v>30798.5</v>
      </c>
      <c r="E1469">
        <v>161.25</v>
      </c>
      <c r="F1469">
        <v>30637.25</v>
      </c>
      <c r="G1469" s="2">
        <v>44826</v>
      </c>
      <c r="H1469" t="s">
        <v>22</v>
      </c>
      <c r="I1469" t="s">
        <v>5645</v>
      </c>
      <c r="J1469" t="s">
        <v>5646</v>
      </c>
      <c r="K1469" t="s">
        <v>5649</v>
      </c>
      <c r="L1469" t="s">
        <v>11</v>
      </c>
      <c r="M1469" t="s">
        <v>11</v>
      </c>
      <c r="N1469" t="s">
        <v>11</v>
      </c>
      <c r="O1469" t="s">
        <v>11</v>
      </c>
      <c r="P1469" t="s">
        <v>11</v>
      </c>
      <c r="Q1469" t="s">
        <v>11</v>
      </c>
      <c r="R1469" t="s">
        <v>11</v>
      </c>
      <c r="S1469" t="s">
        <v>11</v>
      </c>
      <c r="T1469" t="s">
        <v>11</v>
      </c>
    </row>
    <row r="1470" spans="1:20" x14ac:dyDescent="0.2">
      <c r="A1470">
        <v>7</v>
      </c>
      <c r="B1470" t="s">
        <v>5643</v>
      </c>
      <c r="C1470" t="s">
        <v>5650</v>
      </c>
      <c r="D1470">
        <v>6127.63</v>
      </c>
      <c r="E1470">
        <v>161.25</v>
      </c>
      <c r="F1470">
        <v>5966.38</v>
      </c>
      <c r="G1470" s="2">
        <v>44826</v>
      </c>
      <c r="H1470" t="s">
        <v>22</v>
      </c>
      <c r="I1470" t="s">
        <v>5645</v>
      </c>
      <c r="J1470" t="s">
        <v>5646</v>
      </c>
      <c r="K1470" t="s">
        <v>5651</v>
      </c>
      <c r="L1470" t="s">
        <v>11</v>
      </c>
      <c r="M1470" t="s">
        <v>11</v>
      </c>
      <c r="N1470" t="s">
        <v>11</v>
      </c>
      <c r="O1470" t="s">
        <v>11</v>
      </c>
      <c r="P1470" t="s">
        <v>11</v>
      </c>
      <c r="Q1470" t="s">
        <v>11</v>
      </c>
      <c r="R1470" t="s">
        <v>11</v>
      </c>
      <c r="S1470" t="s">
        <v>11</v>
      </c>
      <c r="T1470" t="s">
        <v>11</v>
      </c>
    </row>
    <row r="1471" spans="1:20" x14ac:dyDescent="0.2">
      <c r="A1471">
        <v>8</v>
      </c>
      <c r="B1471" t="s">
        <v>5643</v>
      </c>
      <c r="C1471" t="s">
        <v>5652</v>
      </c>
      <c r="D1471">
        <v>6127.63</v>
      </c>
      <c r="E1471">
        <v>161.25</v>
      </c>
      <c r="F1471">
        <v>5966.38</v>
      </c>
      <c r="G1471" s="2">
        <v>44826</v>
      </c>
      <c r="H1471" t="s">
        <v>22</v>
      </c>
      <c r="I1471" t="s">
        <v>5645</v>
      </c>
      <c r="J1471" t="s">
        <v>5646</v>
      </c>
      <c r="K1471" t="s">
        <v>5653</v>
      </c>
      <c r="L1471" t="s">
        <v>11</v>
      </c>
      <c r="M1471" t="s">
        <v>11</v>
      </c>
      <c r="N1471" t="s">
        <v>11</v>
      </c>
      <c r="O1471" t="s">
        <v>11</v>
      </c>
      <c r="P1471" t="s">
        <v>11</v>
      </c>
      <c r="Q1471" t="s">
        <v>11</v>
      </c>
      <c r="R1471" t="s">
        <v>11</v>
      </c>
      <c r="S1471" t="s">
        <v>11</v>
      </c>
      <c r="T1471" t="s">
        <v>11</v>
      </c>
    </row>
    <row r="1472" spans="1:20" x14ac:dyDescent="0.2">
      <c r="A1472">
        <v>9</v>
      </c>
      <c r="B1472" t="s">
        <v>5643</v>
      </c>
      <c r="C1472" t="s">
        <v>5654</v>
      </c>
      <c r="D1472">
        <v>6127.63</v>
      </c>
      <c r="E1472">
        <v>161.25</v>
      </c>
      <c r="F1472">
        <v>5966.38</v>
      </c>
      <c r="G1472" s="2">
        <v>44826</v>
      </c>
      <c r="H1472" t="s">
        <v>22</v>
      </c>
      <c r="I1472" t="s">
        <v>5645</v>
      </c>
      <c r="J1472" t="s">
        <v>5646</v>
      </c>
      <c r="K1472" t="s">
        <v>5655</v>
      </c>
      <c r="L1472" t="s">
        <v>11</v>
      </c>
      <c r="M1472" t="s">
        <v>11</v>
      </c>
      <c r="N1472" t="s">
        <v>11</v>
      </c>
      <c r="O1472" t="s">
        <v>11</v>
      </c>
      <c r="P1472" t="s">
        <v>11</v>
      </c>
      <c r="Q1472" t="s">
        <v>11</v>
      </c>
      <c r="R1472" t="s">
        <v>11</v>
      </c>
      <c r="S1472" t="s">
        <v>11</v>
      </c>
      <c r="T1472" t="s">
        <v>11</v>
      </c>
    </row>
    <row r="1473" spans="1:20" x14ac:dyDescent="0.2">
      <c r="A1473">
        <v>10</v>
      </c>
      <c r="B1473" t="s">
        <v>5643</v>
      </c>
      <c r="C1473" t="s">
        <v>5656</v>
      </c>
      <c r="D1473">
        <v>61495.5</v>
      </c>
      <c r="E1473">
        <v>161.25</v>
      </c>
      <c r="F1473">
        <v>61334.25</v>
      </c>
      <c r="G1473" s="2">
        <v>44826</v>
      </c>
      <c r="H1473" t="s">
        <v>22</v>
      </c>
      <c r="I1473" t="s">
        <v>5645</v>
      </c>
      <c r="J1473" t="s">
        <v>5646</v>
      </c>
      <c r="K1473" t="s">
        <v>5657</v>
      </c>
      <c r="L1473" t="s">
        <v>11</v>
      </c>
      <c r="M1473" t="s">
        <v>11</v>
      </c>
      <c r="N1473" t="s">
        <v>11</v>
      </c>
      <c r="O1473" t="s">
        <v>11</v>
      </c>
      <c r="P1473" t="s">
        <v>11</v>
      </c>
      <c r="Q1473" t="s">
        <v>11</v>
      </c>
      <c r="R1473" t="s">
        <v>11</v>
      </c>
      <c r="S1473" t="s">
        <v>11</v>
      </c>
      <c r="T1473" t="s">
        <v>11</v>
      </c>
    </row>
    <row r="1474" spans="1:20" x14ac:dyDescent="0.2">
      <c r="A1474">
        <v>11</v>
      </c>
      <c r="B1474" t="s">
        <v>5658</v>
      </c>
      <c r="C1474" t="s">
        <v>5659</v>
      </c>
      <c r="D1474">
        <v>37261.25</v>
      </c>
      <c r="E1474">
        <v>161.25</v>
      </c>
      <c r="F1474">
        <v>37100</v>
      </c>
      <c r="G1474" s="2">
        <v>44826</v>
      </c>
      <c r="H1474" t="s">
        <v>22</v>
      </c>
      <c r="I1474" t="s">
        <v>5660</v>
      </c>
      <c r="J1474" t="s">
        <v>5661</v>
      </c>
      <c r="K1474" t="s">
        <v>5662</v>
      </c>
      <c r="L1474" t="s">
        <v>11</v>
      </c>
      <c r="M1474" t="s">
        <v>11</v>
      </c>
      <c r="N1474" t="s">
        <v>11</v>
      </c>
      <c r="O1474" t="s">
        <v>11</v>
      </c>
      <c r="P1474" t="s">
        <v>11</v>
      </c>
      <c r="Q1474" t="s">
        <v>11</v>
      </c>
      <c r="R1474" t="s">
        <v>11</v>
      </c>
      <c r="S1474" t="s">
        <v>11</v>
      </c>
      <c r="T1474" t="s">
        <v>11</v>
      </c>
    </row>
    <row r="1475" spans="1:20" x14ac:dyDescent="0.2">
      <c r="A1475">
        <v>12</v>
      </c>
      <c r="B1475" t="s">
        <v>5663</v>
      </c>
      <c r="C1475" t="s">
        <v>5664</v>
      </c>
      <c r="D1475">
        <v>30861.25</v>
      </c>
      <c r="E1475">
        <v>161.25</v>
      </c>
      <c r="F1475">
        <v>30700</v>
      </c>
      <c r="G1475" s="2">
        <v>44826</v>
      </c>
      <c r="H1475" t="s">
        <v>22</v>
      </c>
      <c r="I1475" t="s">
        <v>5665</v>
      </c>
      <c r="J1475" t="s">
        <v>5666</v>
      </c>
      <c r="K1475" t="s">
        <v>5667</v>
      </c>
      <c r="L1475" t="s">
        <v>11</v>
      </c>
      <c r="M1475" t="s">
        <v>11</v>
      </c>
      <c r="N1475" t="s">
        <v>11</v>
      </c>
      <c r="O1475" t="s">
        <v>11</v>
      </c>
      <c r="P1475" t="s">
        <v>11</v>
      </c>
      <c r="Q1475" t="s">
        <v>11</v>
      </c>
      <c r="R1475" t="s">
        <v>11</v>
      </c>
      <c r="S1475" t="s">
        <v>11</v>
      </c>
      <c r="T1475" t="s">
        <v>11</v>
      </c>
    </row>
    <row r="1476" spans="1:20" x14ac:dyDescent="0.2">
      <c r="A1476">
        <v>13</v>
      </c>
      <c r="B1476" t="s">
        <v>5668</v>
      </c>
      <c r="C1476" t="s">
        <v>5669</v>
      </c>
      <c r="D1476">
        <v>85577.51</v>
      </c>
      <c r="E1476">
        <v>161.25</v>
      </c>
      <c r="F1476">
        <v>85416.26</v>
      </c>
      <c r="G1476" s="2">
        <v>44826</v>
      </c>
      <c r="H1476" t="s">
        <v>22</v>
      </c>
      <c r="I1476" t="s">
        <v>1638</v>
      </c>
      <c r="J1476" t="s">
        <v>5670</v>
      </c>
      <c r="K1476" t="s">
        <v>5671</v>
      </c>
      <c r="L1476" t="s">
        <v>11</v>
      </c>
      <c r="M1476" t="s">
        <v>11</v>
      </c>
      <c r="N1476" t="s">
        <v>11</v>
      </c>
      <c r="O1476" t="s">
        <v>11</v>
      </c>
      <c r="P1476" t="s">
        <v>11</v>
      </c>
      <c r="Q1476" t="s">
        <v>11</v>
      </c>
      <c r="R1476" t="s">
        <v>11</v>
      </c>
      <c r="S1476" t="s">
        <v>11</v>
      </c>
      <c r="T1476" t="s">
        <v>11</v>
      </c>
    </row>
    <row r="1477" spans="1:20" x14ac:dyDescent="0.2">
      <c r="A1477">
        <v>14</v>
      </c>
      <c r="B1477" t="s">
        <v>5672</v>
      </c>
      <c r="C1477" t="s">
        <v>5673</v>
      </c>
      <c r="D1477">
        <v>6211.01</v>
      </c>
      <c r="E1477">
        <v>161.25</v>
      </c>
      <c r="F1477">
        <v>6049.76</v>
      </c>
      <c r="G1477" s="2">
        <v>44826</v>
      </c>
      <c r="H1477" t="s">
        <v>22</v>
      </c>
      <c r="I1477" t="s">
        <v>5674</v>
      </c>
      <c r="J1477" t="s">
        <v>5675</v>
      </c>
      <c r="K1477" t="s">
        <v>5676</v>
      </c>
      <c r="L1477" t="s">
        <v>11</v>
      </c>
      <c r="M1477" t="s">
        <v>11</v>
      </c>
      <c r="N1477" t="s">
        <v>11</v>
      </c>
      <c r="O1477" t="s">
        <v>11</v>
      </c>
      <c r="P1477" t="s">
        <v>11</v>
      </c>
      <c r="Q1477" t="s">
        <v>11</v>
      </c>
      <c r="R1477" t="s">
        <v>11</v>
      </c>
      <c r="S1477" t="s">
        <v>11</v>
      </c>
      <c r="T1477" t="s">
        <v>11</v>
      </c>
    </row>
    <row r="1478" spans="1:20" x14ac:dyDescent="0.2">
      <c r="A1478">
        <v>15</v>
      </c>
      <c r="B1478" t="s">
        <v>5677</v>
      </c>
      <c r="C1478" t="s">
        <v>5678</v>
      </c>
      <c r="D1478">
        <v>34023.75</v>
      </c>
      <c r="E1478">
        <v>161.25</v>
      </c>
      <c r="F1478">
        <v>33862.5</v>
      </c>
      <c r="G1478" s="2">
        <v>44826</v>
      </c>
      <c r="H1478" t="s">
        <v>22</v>
      </c>
      <c r="I1478" t="s">
        <v>5679</v>
      </c>
      <c r="J1478" t="s">
        <v>5680</v>
      </c>
      <c r="K1478" t="s">
        <v>5681</v>
      </c>
      <c r="L1478" t="s">
        <v>11</v>
      </c>
      <c r="M1478" t="s">
        <v>11</v>
      </c>
      <c r="N1478" t="s">
        <v>11</v>
      </c>
      <c r="O1478" t="s">
        <v>11</v>
      </c>
      <c r="P1478" t="s">
        <v>11</v>
      </c>
      <c r="Q1478" t="s">
        <v>11</v>
      </c>
      <c r="R1478" t="s">
        <v>11</v>
      </c>
      <c r="S1478" t="s">
        <v>11</v>
      </c>
      <c r="T1478" t="s">
        <v>11</v>
      </c>
    </row>
    <row r="1479" spans="1:20" x14ac:dyDescent="0.2">
      <c r="A1479">
        <v>16</v>
      </c>
      <c r="B1479" t="s">
        <v>5682</v>
      </c>
      <c r="C1479" t="s">
        <v>5683</v>
      </c>
      <c r="D1479">
        <v>46161.25</v>
      </c>
      <c r="E1479">
        <v>161.25</v>
      </c>
      <c r="F1479">
        <v>46000</v>
      </c>
      <c r="G1479" s="2">
        <v>44826</v>
      </c>
      <c r="H1479" t="s">
        <v>22</v>
      </c>
      <c r="I1479" t="s">
        <v>5684</v>
      </c>
      <c r="J1479" t="s">
        <v>5685</v>
      </c>
      <c r="K1479" t="s">
        <v>11</v>
      </c>
      <c r="L1479" t="s">
        <v>11</v>
      </c>
      <c r="M1479" t="s">
        <v>11</v>
      </c>
      <c r="N1479" t="s">
        <v>11</v>
      </c>
      <c r="O1479" t="s">
        <v>11</v>
      </c>
      <c r="P1479" t="s">
        <v>11</v>
      </c>
      <c r="Q1479" t="s">
        <v>11</v>
      </c>
      <c r="R1479" t="s">
        <v>11</v>
      </c>
      <c r="S1479" t="s">
        <v>11</v>
      </c>
      <c r="T1479" t="s">
        <v>11</v>
      </c>
    </row>
    <row r="1480" spans="1:20" x14ac:dyDescent="0.2">
      <c r="A1480" t="s">
        <v>0</v>
      </c>
      <c r="B1480" t="s">
        <v>1</v>
      </c>
      <c r="C1480" t="s">
        <v>2</v>
      </c>
      <c r="D1480" t="s">
        <v>3</v>
      </c>
      <c r="E1480" t="s">
        <v>4</v>
      </c>
      <c r="F1480" t="s">
        <v>5</v>
      </c>
      <c r="G1480" t="s">
        <v>6</v>
      </c>
      <c r="H1480" t="s">
        <v>7</v>
      </c>
      <c r="I1480" t="s">
        <v>8</v>
      </c>
      <c r="J1480" t="s">
        <v>9</v>
      </c>
      <c r="K1480" t="s">
        <v>11</v>
      </c>
      <c r="L1480" t="s">
        <v>11</v>
      </c>
      <c r="M1480" t="s">
        <v>11</v>
      </c>
      <c r="N1480" t="s">
        <v>11</v>
      </c>
      <c r="O1480" t="s">
        <v>11</v>
      </c>
      <c r="P1480" t="s">
        <v>11</v>
      </c>
      <c r="Q1480" t="s">
        <v>11</v>
      </c>
      <c r="R1480" t="s">
        <v>11</v>
      </c>
      <c r="S1480" t="s">
        <v>11</v>
      </c>
      <c r="T1480" t="s">
        <v>11</v>
      </c>
    </row>
    <row r="1481" spans="1:20" x14ac:dyDescent="0.2">
      <c r="A1481">
        <v>1</v>
      </c>
      <c r="B1481" t="s">
        <v>5686</v>
      </c>
      <c r="C1481" t="s">
        <v>5687</v>
      </c>
      <c r="D1481">
        <v>35161.25</v>
      </c>
      <c r="E1481">
        <v>161.25</v>
      </c>
      <c r="F1481">
        <v>35000</v>
      </c>
      <c r="G1481" s="2">
        <v>44826</v>
      </c>
      <c r="H1481" t="s">
        <v>22</v>
      </c>
      <c r="I1481" t="s">
        <v>5688</v>
      </c>
      <c r="J1481" t="s">
        <v>5689</v>
      </c>
      <c r="K1481" t="s">
        <v>11</v>
      </c>
      <c r="L1481" t="s">
        <v>11</v>
      </c>
      <c r="M1481" t="s">
        <v>11</v>
      </c>
      <c r="N1481" t="s">
        <v>11</v>
      </c>
      <c r="O1481" t="s">
        <v>11</v>
      </c>
      <c r="P1481" t="s">
        <v>11</v>
      </c>
      <c r="Q1481" t="s">
        <v>11</v>
      </c>
      <c r="R1481" t="s">
        <v>11</v>
      </c>
      <c r="S1481" t="s">
        <v>11</v>
      </c>
      <c r="T1481" t="s">
        <v>11</v>
      </c>
    </row>
    <row r="1482" spans="1:20" x14ac:dyDescent="0.2">
      <c r="A1482" t="s">
        <v>0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1281</v>
      </c>
      <c r="L1482" t="s">
        <v>11</v>
      </c>
      <c r="M1482" t="s">
        <v>11</v>
      </c>
      <c r="N1482" t="s">
        <v>11</v>
      </c>
      <c r="O1482" t="s">
        <v>11</v>
      </c>
      <c r="P1482" t="s">
        <v>11</v>
      </c>
      <c r="Q1482" t="s">
        <v>11</v>
      </c>
      <c r="R1482" t="s">
        <v>11</v>
      </c>
      <c r="S1482" t="s">
        <v>11</v>
      </c>
      <c r="T1482" t="s">
        <v>11</v>
      </c>
    </row>
    <row r="1483" spans="1:20" x14ac:dyDescent="0.2">
      <c r="A1483">
        <v>1</v>
      </c>
      <c r="B1483" t="s">
        <v>5690</v>
      </c>
      <c r="C1483" t="s">
        <v>5691</v>
      </c>
      <c r="D1483">
        <v>18711.45</v>
      </c>
      <c r="E1483">
        <v>161.25</v>
      </c>
      <c r="F1483">
        <v>18550.2</v>
      </c>
      <c r="G1483" s="2">
        <v>44826</v>
      </c>
      <c r="H1483" t="s">
        <v>22</v>
      </c>
      <c r="I1483" t="s">
        <v>3130</v>
      </c>
      <c r="J1483" t="s">
        <v>3131</v>
      </c>
      <c r="K1483" t="s">
        <v>5692</v>
      </c>
      <c r="L1483" t="s">
        <v>11</v>
      </c>
      <c r="M1483" t="s">
        <v>11</v>
      </c>
      <c r="N1483" t="s">
        <v>11</v>
      </c>
      <c r="O1483" t="s">
        <v>11</v>
      </c>
      <c r="P1483" t="s">
        <v>11</v>
      </c>
      <c r="Q1483" t="s">
        <v>11</v>
      </c>
      <c r="R1483" t="s">
        <v>11</v>
      </c>
      <c r="S1483" t="s">
        <v>11</v>
      </c>
      <c r="T1483" t="s">
        <v>11</v>
      </c>
    </row>
    <row r="1484" spans="1:20" x14ac:dyDescent="0.2">
      <c r="A1484" t="s">
        <v>0</v>
      </c>
      <c r="B1484" t="s">
        <v>1</v>
      </c>
      <c r="C1484" t="s">
        <v>2</v>
      </c>
      <c r="D1484" t="s">
        <v>3</v>
      </c>
      <c r="E1484" t="s">
        <v>4</v>
      </c>
      <c r="F1484" t="s">
        <v>5</v>
      </c>
      <c r="G1484" t="s">
        <v>6</v>
      </c>
      <c r="H1484" t="s">
        <v>7</v>
      </c>
      <c r="I1484" t="s">
        <v>8</v>
      </c>
      <c r="J1484" t="s">
        <v>9</v>
      </c>
      <c r="K1484" t="s">
        <v>1281</v>
      </c>
      <c r="L1484" t="s">
        <v>11</v>
      </c>
      <c r="M1484" t="s">
        <v>11</v>
      </c>
      <c r="N1484" t="s">
        <v>11</v>
      </c>
      <c r="O1484" t="s">
        <v>11</v>
      </c>
      <c r="P1484" t="s">
        <v>11</v>
      </c>
      <c r="Q1484" t="s">
        <v>11</v>
      </c>
      <c r="R1484" t="s">
        <v>11</v>
      </c>
      <c r="S1484" t="s">
        <v>11</v>
      </c>
      <c r="T1484" t="s">
        <v>11</v>
      </c>
    </row>
    <row r="1485" spans="1:20" x14ac:dyDescent="0.2">
      <c r="A1485">
        <v>1</v>
      </c>
      <c r="B1485" t="s">
        <v>5693</v>
      </c>
      <c r="C1485" t="s">
        <v>5694</v>
      </c>
      <c r="D1485">
        <v>7661.25</v>
      </c>
      <c r="E1485">
        <v>161.25</v>
      </c>
      <c r="F1485">
        <v>7500</v>
      </c>
      <c r="G1485" s="2">
        <v>44826</v>
      </c>
      <c r="H1485" t="s">
        <v>22</v>
      </c>
      <c r="I1485" t="s">
        <v>5695</v>
      </c>
      <c r="J1485" t="s">
        <v>5696</v>
      </c>
      <c r="K1485" t="s">
        <v>5697</v>
      </c>
      <c r="L1485" t="s">
        <v>11</v>
      </c>
      <c r="M1485" t="s">
        <v>11</v>
      </c>
      <c r="N1485" t="s">
        <v>11</v>
      </c>
      <c r="O1485" t="s">
        <v>11</v>
      </c>
      <c r="P1485" t="s">
        <v>11</v>
      </c>
      <c r="Q1485" t="s">
        <v>11</v>
      </c>
      <c r="R1485" t="s">
        <v>11</v>
      </c>
      <c r="S1485" t="s">
        <v>11</v>
      </c>
      <c r="T1485" t="s">
        <v>11</v>
      </c>
    </row>
    <row r="1486" spans="1:20" x14ac:dyDescent="0.2">
      <c r="A1486" t="s">
        <v>0</v>
      </c>
      <c r="B1486" t="s">
        <v>1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1281</v>
      </c>
      <c r="L1486" t="s">
        <v>11</v>
      </c>
      <c r="M1486" t="s">
        <v>11</v>
      </c>
      <c r="N1486" t="s">
        <v>11</v>
      </c>
      <c r="O1486" t="s">
        <v>11</v>
      </c>
      <c r="P1486" t="s">
        <v>11</v>
      </c>
      <c r="Q1486" t="s">
        <v>11</v>
      </c>
      <c r="R1486" t="s">
        <v>11</v>
      </c>
      <c r="S1486" t="s">
        <v>11</v>
      </c>
      <c r="T1486" t="s">
        <v>11</v>
      </c>
    </row>
    <row r="1487" spans="1:20" x14ac:dyDescent="0.2">
      <c r="A1487">
        <v>1</v>
      </c>
      <c r="B1487" t="s">
        <v>5698</v>
      </c>
      <c r="C1487" t="s">
        <v>5699</v>
      </c>
      <c r="D1487">
        <v>10161.25</v>
      </c>
      <c r="E1487">
        <v>161.25</v>
      </c>
      <c r="F1487">
        <v>10000</v>
      </c>
      <c r="G1487" s="2">
        <v>44827</v>
      </c>
      <c r="H1487" t="s">
        <v>22</v>
      </c>
      <c r="I1487" t="s">
        <v>5700</v>
      </c>
      <c r="J1487" t="s">
        <v>5701</v>
      </c>
      <c r="K1487" t="s">
        <v>5702</v>
      </c>
      <c r="L1487" t="s">
        <v>11</v>
      </c>
      <c r="M1487" t="s">
        <v>11</v>
      </c>
      <c r="N1487" t="s">
        <v>11</v>
      </c>
      <c r="O1487" t="s">
        <v>11</v>
      </c>
      <c r="P1487" t="s">
        <v>11</v>
      </c>
      <c r="Q1487" t="s">
        <v>11</v>
      </c>
      <c r="R1487" t="s">
        <v>11</v>
      </c>
      <c r="S1487" t="s">
        <v>11</v>
      </c>
      <c r="T1487" t="s">
        <v>11</v>
      </c>
    </row>
    <row r="1488" spans="1:20" x14ac:dyDescent="0.2">
      <c r="A1488" t="s">
        <v>0</v>
      </c>
      <c r="B1488" t="s">
        <v>1</v>
      </c>
      <c r="C1488" t="s">
        <v>2</v>
      </c>
      <c r="D1488" t="s">
        <v>3</v>
      </c>
      <c r="E1488" t="s">
        <v>4</v>
      </c>
      <c r="F1488" t="s">
        <v>5</v>
      </c>
      <c r="G1488" t="s">
        <v>6</v>
      </c>
      <c r="H1488" t="s">
        <v>7</v>
      </c>
      <c r="I1488" t="s">
        <v>8</v>
      </c>
      <c r="J1488" t="s">
        <v>9</v>
      </c>
      <c r="K1488" t="s">
        <v>1281</v>
      </c>
      <c r="L1488" t="s">
        <v>11</v>
      </c>
      <c r="M1488" t="s">
        <v>11</v>
      </c>
      <c r="N1488" t="s">
        <v>11</v>
      </c>
      <c r="O1488" t="s">
        <v>11</v>
      </c>
      <c r="P1488" t="s">
        <v>11</v>
      </c>
      <c r="Q1488" t="s">
        <v>11</v>
      </c>
      <c r="R1488" t="s">
        <v>11</v>
      </c>
      <c r="S1488" t="s">
        <v>11</v>
      </c>
      <c r="T1488" t="s">
        <v>11</v>
      </c>
    </row>
    <row r="1489" spans="1:20" x14ac:dyDescent="0.2">
      <c r="A1489">
        <v>1</v>
      </c>
      <c r="B1489" t="s">
        <v>2280</v>
      </c>
      <c r="C1489" t="s">
        <v>5703</v>
      </c>
      <c r="D1489">
        <v>1021530.53</v>
      </c>
      <c r="E1489">
        <v>161.25</v>
      </c>
      <c r="F1489">
        <v>1021369.28</v>
      </c>
      <c r="G1489" s="2">
        <v>44825</v>
      </c>
      <c r="H1489" t="s">
        <v>22</v>
      </c>
      <c r="K1489" t="s">
        <v>5704</v>
      </c>
      <c r="L1489" t="s">
        <v>11</v>
      </c>
      <c r="M1489" t="s">
        <v>11</v>
      </c>
      <c r="N1489" t="s">
        <v>11</v>
      </c>
      <c r="O1489" t="s">
        <v>11</v>
      </c>
      <c r="P1489" t="s">
        <v>11</v>
      </c>
      <c r="Q1489" t="s">
        <v>11</v>
      </c>
      <c r="R1489" t="s">
        <v>11</v>
      </c>
      <c r="S1489" t="s">
        <v>11</v>
      </c>
      <c r="T1489" t="s">
        <v>11</v>
      </c>
    </row>
    <row r="1490" spans="1:20" x14ac:dyDescent="0.2">
      <c r="A1490">
        <v>2</v>
      </c>
      <c r="B1490" t="s">
        <v>2280</v>
      </c>
      <c r="C1490" t="s">
        <v>5703</v>
      </c>
      <c r="D1490">
        <v>1021530.53</v>
      </c>
      <c r="E1490">
        <v>161.25</v>
      </c>
      <c r="F1490">
        <v>1021369.28</v>
      </c>
      <c r="G1490" s="2">
        <v>44825</v>
      </c>
      <c r="H1490" t="s">
        <v>22</v>
      </c>
      <c r="K1490" t="s">
        <v>5704</v>
      </c>
      <c r="L1490" t="s">
        <v>11</v>
      </c>
      <c r="M1490" t="s">
        <v>11</v>
      </c>
      <c r="N1490" t="s">
        <v>11</v>
      </c>
      <c r="O1490" t="s">
        <v>11</v>
      </c>
      <c r="P1490" t="s">
        <v>11</v>
      </c>
      <c r="Q1490" t="s">
        <v>11</v>
      </c>
      <c r="R1490" t="s">
        <v>11</v>
      </c>
      <c r="S1490" t="s">
        <v>11</v>
      </c>
      <c r="T1490" t="s">
        <v>11</v>
      </c>
    </row>
    <row r="1491" spans="1:20" x14ac:dyDescent="0.2">
      <c r="A1491">
        <v>3</v>
      </c>
      <c r="B1491" t="s">
        <v>2280</v>
      </c>
      <c r="C1491" t="s">
        <v>5705</v>
      </c>
      <c r="D1491">
        <v>303262.5</v>
      </c>
      <c r="E1491">
        <v>161.25</v>
      </c>
      <c r="F1491">
        <v>303101.25</v>
      </c>
      <c r="G1491" s="2">
        <v>44825</v>
      </c>
      <c r="H1491" t="s">
        <v>22</v>
      </c>
      <c r="K1491" t="s">
        <v>5706</v>
      </c>
      <c r="L1491" t="s">
        <v>11</v>
      </c>
      <c r="M1491" t="s">
        <v>11</v>
      </c>
      <c r="N1491" t="s">
        <v>11</v>
      </c>
      <c r="O1491" t="s">
        <v>11</v>
      </c>
      <c r="P1491" t="s">
        <v>11</v>
      </c>
      <c r="Q1491" t="s">
        <v>11</v>
      </c>
      <c r="R1491" t="s">
        <v>11</v>
      </c>
      <c r="S1491" t="s">
        <v>11</v>
      </c>
      <c r="T1491" t="s">
        <v>11</v>
      </c>
    </row>
    <row r="1492" spans="1:20" x14ac:dyDescent="0.2">
      <c r="A1492">
        <v>4</v>
      </c>
      <c r="B1492" t="s">
        <v>2280</v>
      </c>
      <c r="C1492" t="s">
        <v>5705</v>
      </c>
      <c r="D1492">
        <v>303262.5</v>
      </c>
      <c r="E1492">
        <v>161.25</v>
      </c>
      <c r="F1492">
        <v>303101.25</v>
      </c>
      <c r="G1492" s="2">
        <v>44825</v>
      </c>
      <c r="H1492" t="s">
        <v>22</v>
      </c>
      <c r="K1492" t="s">
        <v>5706</v>
      </c>
      <c r="L1492" t="s">
        <v>11</v>
      </c>
      <c r="M1492" t="s">
        <v>11</v>
      </c>
      <c r="N1492" t="s">
        <v>11</v>
      </c>
      <c r="O1492" t="s">
        <v>11</v>
      </c>
      <c r="P1492" t="s">
        <v>11</v>
      </c>
      <c r="Q1492" t="s">
        <v>11</v>
      </c>
      <c r="R1492" t="s">
        <v>11</v>
      </c>
      <c r="S1492" t="s">
        <v>11</v>
      </c>
      <c r="T1492" t="s">
        <v>11</v>
      </c>
    </row>
    <row r="1493" spans="1:20" x14ac:dyDescent="0.2">
      <c r="A1493">
        <v>5</v>
      </c>
      <c r="B1493" t="s">
        <v>2280</v>
      </c>
      <c r="C1493" t="s">
        <v>5707</v>
      </c>
      <c r="D1493">
        <v>950722.5</v>
      </c>
      <c r="E1493">
        <v>161.25</v>
      </c>
      <c r="F1493">
        <v>950561.25</v>
      </c>
      <c r="G1493" s="2">
        <v>44825</v>
      </c>
      <c r="H1493" t="s">
        <v>22</v>
      </c>
      <c r="K1493" t="s">
        <v>5708</v>
      </c>
      <c r="L1493" t="s">
        <v>11</v>
      </c>
      <c r="M1493" t="s">
        <v>11</v>
      </c>
      <c r="N1493" t="s">
        <v>11</v>
      </c>
      <c r="O1493" t="s">
        <v>11</v>
      </c>
      <c r="P1493" t="s">
        <v>11</v>
      </c>
      <c r="Q1493" t="s">
        <v>11</v>
      </c>
      <c r="R1493" t="s">
        <v>11</v>
      </c>
      <c r="S1493" t="s">
        <v>11</v>
      </c>
      <c r="T1493" t="s">
        <v>11</v>
      </c>
    </row>
    <row r="1494" spans="1:20" x14ac:dyDescent="0.2">
      <c r="A1494">
        <v>6</v>
      </c>
      <c r="B1494" t="s">
        <v>2280</v>
      </c>
      <c r="C1494" t="s">
        <v>5707</v>
      </c>
      <c r="D1494">
        <v>950722.5</v>
      </c>
      <c r="E1494">
        <v>161.25</v>
      </c>
      <c r="F1494">
        <v>950561.25</v>
      </c>
      <c r="G1494" s="2">
        <v>44825</v>
      </c>
      <c r="H1494" t="s">
        <v>22</v>
      </c>
      <c r="K1494" t="s">
        <v>5708</v>
      </c>
      <c r="L1494" t="s">
        <v>11</v>
      </c>
      <c r="M1494" t="s">
        <v>11</v>
      </c>
      <c r="N1494" t="s">
        <v>11</v>
      </c>
      <c r="O1494" t="s">
        <v>11</v>
      </c>
      <c r="P1494" t="s">
        <v>11</v>
      </c>
      <c r="Q1494" t="s">
        <v>11</v>
      </c>
      <c r="R1494" t="s">
        <v>11</v>
      </c>
      <c r="S1494" t="s">
        <v>11</v>
      </c>
      <c r="T1494" t="s">
        <v>11</v>
      </c>
    </row>
    <row r="1495" spans="1:20" x14ac:dyDescent="0.2">
      <c r="A1495" t="s">
        <v>0</v>
      </c>
      <c r="B1495" t="s">
        <v>1</v>
      </c>
      <c r="C1495" t="s">
        <v>2</v>
      </c>
      <c r="D1495" t="s">
        <v>3</v>
      </c>
      <c r="E1495" t="s">
        <v>4</v>
      </c>
      <c r="F1495" t="s">
        <v>5</v>
      </c>
      <c r="G1495" t="s">
        <v>6</v>
      </c>
      <c r="H1495" t="s">
        <v>7</v>
      </c>
      <c r="I1495" t="s">
        <v>8</v>
      </c>
      <c r="J1495" t="s">
        <v>9</v>
      </c>
      <c r="K1495" t="s">
        <v>1281</v>
      </c>
      <c r="L1495" t="s">
        <v>11</v>
      </c>
      <c r="M1495" t="s">
        <v>11</v>
      </c>
      <c r="N1495" t="s">
        <v>11</v>
      </c>
      <c r="O1495" t="s">
        <v>11</v>
      </c>
      <c r="P1495" t="s">
        <v>11</v>
      </c>
      <c r="Q1495" t="s">
        <v>11</v>
      </c>
      <c r="R1495" t="s">
        <v>11</v>
      </c>
      <c r="S1495" t="s">
        <v>11</v>
      </c>
      <c r="T1495" t="s">
        <v>11</v>
      </c>
    </row>
    <row r="1496" spans="1:20" x14ac:dyDescent="0.2">
      <c r="A1496">
        <v>1</v>
      </c>
      <c r="B1496" t="s">
        <v>5709</v>
      </c>
      <c r="C1496" t="s">
        <v>5710</v>
      </c>
      <c r="D1496">
        <v>39661.25</v>
      </c>
      <c r="E1496">
        <v>161.25</v>
      </c>
      <c r="F1496">
        <v>39500</v>
      </c>
      <c r="G1496" s="2">
        <v>44827</v>
      </c>
      <c r="H1496" t="s">
        <v>22</v>
      </c>
      <c r="I1496" t="s">
        <v>5711</v>
      </c>
      <c r="J1496" t="s">
        <v>5712</v>
      </c>
      <c r="K1496" t="s">
        <v>5713</v>
      </c>
      <c r="L1496" t="s">
        <v>11</v>
      </c>
      <c r="M1496" t="s">
        <v>11</v>
      </c>
      <c r="N1496" t="s">
        <v>11</v>
      </c>
      <c r="O1496" t="s">
        <v>11</v>
      </c>
      <c r="P1496" t="s">
        <v>11</v>
      </c>
      <c r="Q1496" t="s">
        <v>11</v>
      </c>
      <c r="R1496" t="s">
        <v>11</v>
      </c>
      <c r="S1496" t="s">
        <v>11</v>
      </c>
      <c r="T1496" t="s">
        <v>11</v>
      </c>
    </row>
    <row r="1497" spans="1:20" x14ac:dyDescent="0.2">
      <c r="A1497">
        <v>2</v>
      </c>
      <c r="B1497" t="s">
        <v>5714</v>
      </c>
      <c r="C1497" t="s">
        <v>5715</v>
      </c>
      <c r="D1497">
        <v>40161.25</v>
      </c>
      <c r="E1497">
        <v>161.25</v>
      </c>
      <c r="F1497">
        <v>40000</v>
      </c>
      <c r="G1497" s="2">
        <v>44826</v>
      </c>
      <c r="H1497" t="s">
        <v>22</v>
      </c>
      <c r="I1497" t="s">
        <v>5716</v>
      </c>
      <c r="J1497" t="s">
        <v>5717</v>
      </c>
      <c r="K1497" t="s">
        <v>5718</v>
      </c>
      <c r="L1497" t="s">
        <v>11</v>
      </c>
      <c r="M1497" t="s">
        <v>11</v>
      </c>
      <c r="N1497" t="s">
        <v>11</v>
      </c>
      <c r="O1497" t="s">
        <v>11</v>
      </c>
      <c r="P1497" t="s">
        <v>11</v>
      </c>
      <c r="Q1497" t="s">
        <v>11</v>
      </c>
      <c r="R1497" t="s">
        <v>11</v>
      </c>
      <c r="S1497" t="s">
        <v>11</v>
      </c>
      <c r="T1497" t="s">
        <v>11</v>
      </c>
    </row>
    <row r="1498" spans="1:20" x14ac:dyDescent="0.2">
      <c r="A1498">
        <v>3</v>
      </c>
      <c r="B1498" t="s">
        <v>5719</v>
      </c>
      <c r="C1498" t="s">
        <v>5720</v>
      </c>
      <c r="D1498">
        <v>30161.25</v>
      </c>
      <c r="E1498">
        <v>161.25</v>
      </c>
      <c r="F1498">
        <v>30000</v>
      </c>
      <c r="G1498" s="2">
        <v>44827</v>
      </c>
      <c r="H1498" t="s">
        <v>22</v>
      </c>
      <c r="I1498" t="s">
        <v>5721</v>
      </c>
      <c r="J1498" t="s">
        <v>5722</v>
      </c>
      <c r="K1498" t="s">
        <v>5723</v>
      </c>
      <c r="L1498" t="s">
        <v>11</v>
      </c>
      <c r="M1498" t="s">
        <v>11</v>
      </c>
      <c r="N1498" t="s">
        <v>11</v>
      </c>
      <c r="O1498" t="s">
        <v>11</v>
      </c>
      <c r="P1498" t="s">
        <v>11</v>
      </c>
      <c r="Q1498" t="s">
        <v>11</v>
      </c>
      <c r="R1498" t="s">
        <v>11</v>
      </c>
      <c r="S1498" t="s">
        <v>11</v>
      </c>
      <c r="T1498" t="s">
        <v>11</v>
      </c>
    </row>
    <row r="1499" spans="1:20" x14ac:dyDescent="0.2">
      <c r="A1499">
        <v>4</v>
      </c>
      <c r="B1499" t="s">
        <v>5724</v>
      </c>
      <c r="C1499" t="s">
        <v>5725</v>
      </c>
      <c r="D1499">
        <v>61523.75</v>
      </c>
      <c r="E1499">
        <v>161.25</v>
      </c>
      <c r="F1499">
        <v>61362.5</v>
      </c>
      <c r="G1499" s="2">
        <v>44827</v>
      </c>
      <c r="H1499" t="s">
        <v>22</v>
      </c>
      <c r="I1499" t="s">
        <v>5726</v>
      </c>
      <c r="J1499" t="s">
        <v>5727</v>
      </c>
      <c r="K1499" t="s">
        <v>5728</v>
      </c>
      <c r="L1499" t="s">
        <v>11</v>
      </c>
      <c r="M1499" t="s">
        <v>11</v>
      </c>
      <c r="N1499" t="s">
        <v>11</v>
      </c>
      <c r="O1499" t="s">
        <v>11</v>
      </c>
      <c r="P1499" t="s">
        <v>11</v>
      </c>
      <c r="Q1499" t="s">
        <v>11</v>
      </c>
      <c r="R1499" t="s">
        <v>11</v>
      </c>
      <c r="S1499" t="s">
        <v>11</v>
      </c>
      <c r="T1499" t="s">
        <v>11</v>
      </c>
    </row>
    <row r="1500" spans="1:20" x14ac:dyDescent="0.2">
      <c r="A1500">
        <v>5</v>
      </c>
      <c r="B1500" t="s">
        <v>5729</v>
      </c>
      <c r="C1500" t="s">
        <v>5730</v>
      </c>
      <c r="D1500">
        <v>87211.25</v>
      </c>
      <c r="E1500">
        <v>161.25</v>
      </c>
      <c r="F1500">
        <v>87050</v>
      </c>
      <c r="G1500" s="2">
        <v>44827</v>
      </c>
      <c r="H1500" t="s">
        <v>22</v>
      </c>
      <c r="I1500" t="s">
        <v>5731</v>
      </c>
      <c r="J1500" t="s">
        <v>5732</v>
      </c>
      <c r="K1500" t="s">
        <v>5733</v>
      </c>
      <c r="L1500" t="s">
        <v>11</v>
      </c>
      <c r="M1500" t="s">
        <v>11</v>
      </c>
      <c r="N1500" t="s">
        <v>11</v>
      </c>
      <c r="O1500" t="s">
        <v>11</v>
      </c>
      <c r="P1500" t="s">
        <v>11</v>
      </c>
      <c r="Q1500" t="s">
        <v>11</v>
      </c>
      <c r="R1500" t="s">
        <v>11</v>
      </c>
      <c r="S1500" t="s">
        <v>11</v>
      </c>
      <c r="T1500" t="s">
        <v>11</v>
      </c>
    </row>
    <row r="1501" spans="1:20" x14ac:dyDescent="0.2">
      <c r="A1501">
        <v>6</v>
      </c>
      <c r="B1501" t="s">
        <v>5584</v>
      </c>
      <c r="C1501" t="s">
        <v>5734</v>
      </c>
      <c r="D1501">
        <v>12326.29</v>
      </c>
      <c r="E1501">
        <v>226.29</v>
      </c>
      <c r="F1501">
        <v>12100</v>
      </c>
      <c r="G1501" s="2">
        <v>44826</v>
      </c>
      <c r="H1501" t="s">
        <v>22</v>
      </c>
      <c r="I1501" t="s">
        <v>5586</v>
      </c>
      <c r="J1501" t="s">
        <v>5587</v>
      </c>
      <c r="K1501" t="s">
        <v>5588</v>
      </c>
      <c r="L1501" t="s">
        <v>11</v>
      </c>
      <c r="M1501" t="s">
        <v>11</v>
      </c>
      <c r="N1501" t="s">
        <v>11</v>
      </c>
      <c r="O1501" t="s">
        <v>11</v>
      </c>
      <c r="P1501" t="s">
        <v>11</v>
      </c>
      <c r="Q1501" t="s">
        <v>11</v>
      </c>
      <c r="R1501" t="s">
        <v>11</v>
      </c>
      <c r="S1501" t="s">
        <v>11</v>
      </c>
      <c r="T1501" t="s">
        <v>11</v>
      </c>
    </row>
    <row r="1502" spans="1:20" x14ac:dyDescent="0.2">
      <c r="A1502">
        <v>7</v>
      </c>
      <c r="B1502" t="s">
        <v>5735</v>
      </c>
      <c r="C1502" t="s">
        <v>5736</v>
      </c>
      <c r="D1502">
        <v>9436.35</v>
      </c>
      <c r="E1502">
        <v>161.25</v>
      </c>
      <c r="F1502">
        <v>9275.1</v>
      </c>
      <c r="G1502" s="2">
        <v>44827</v>
      </c>
      <c r="H1502" t="s">
        <v>22</v>
      </c>
      <c r="I1502" t="s">
        <v>5737</v>
      </c>
      <c r="J1502" t="s">
        <v>5738</v>
      </c>
      <c r="K1502" t="s">
        <v>5739</v>
      </c>
      <c r="L1502" t="s">
        <v>11</v>
      </c>
      <c r="M1502" t="s">
        <v>11</v>
      </c>
      <c r="N1502" t="s">
        <v>11</v>
      </c>
      <c r="O1502" t="s">
        <v>11</v>
      </c>
      <c r="P1502" t="s">
        <v>11</v>
      </c>
      <c r="Q1502" t="s">
        <v>11</v>
      </c>
      <c r="R1502" t="s">
        <v>11</v>
      </c>
      <c r="S1502" t="s">
        <v>11</v>
      </c>
      <c r="T1502" t="s">
        <v>11</v>
      </c>
    </row>
    <row r="1503" spans="1:20" x14ac:dyDescent="0.2">
      <c r="A1503">
        <v>8</v>
      </c>
      <c r="B1503" t="s">
        <v>5740</v>
      </c>
      <c r="C1503" t="s">
        <v>5741</v>
      </c>
      <c r="D1503">
        <v>10215</v>
      </c>
      <c r="E1503">
        <v>215</v>
      </c>
      <c r="F1503">
        <v>10000</v>
      </c>
      <c r="G1503" s="2">
        <v>44826</v>
      </c>
      <c r="H1503" t="s">
        <v>22</v>
      </c>
      <c r="I1503" t="s">
        <v>5742</v>
      </c>
      <c r="J1503" t="s">
        <v>5743</v>
      </c>
      <c r="K1503" t="s">
        <v>5744</v>
      </c>
      <c r="L1503" t="s">
        <v>11</v>
      </c>
      <c r="M1503" t="s">
        <v>11</v>
      </c>
      <c r="N1503" t="s">
        <v>11</v>
      </c>
      <c r="O1503" t="s">
        <v>11</v>
      </c>
      <c r="P1503" t="s">
        <v>11</v>
      </c>
      <c r="Q1503" t="s">
        <v>11</v>
      </c>
      <c r="R1503" t="s">
        <v>11</v>
      </c>
      <c r="S1503" t="s">
        <v>11</v>
      </c>
      <c r="T1503" t="s">
        <v>11</v>
      </c>
    </row>
    <row r="1504" spans="1:20" x14ac:dyDescent="0.2">
      <c r="A1504" t="s">
        <v>0</v>
      </c>
      <c r="B1504" t="s">
        <v>1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1281</v>
      </c>
      <c r="L1504" t="s">
        <v>11</v>
      </c>
      <c r="M1504" t="s">
        <v>11</v>
      </c>
      <c r="N1504" t="s">
        <v>11</v>
      </c>
      <c r="O1504" t="s">
        <v>11</v>
      </c>
      <c r="P1504" t="s">
        <v>11</v>
      </c>
      <c r="Q1504" t="s">
        <v>11</v>
      </c>
      <c r="R1504" t="s">
        <v>11</v>
      </c>
      <c r="S1504" t="s">
        <v>11</v>
      </c>
      <c r="T1504" t="s">
        <v>11</v>
      </c>
    </row>
    <row r="1505" spans="1:20" x14ac:dyDescent="0.2">
      <c r="A1505">
        <v>1</v>
      </c>
      <c r="B1505" t="s">
        <v>5745</v>
      </c>
      <c r="C1505" t="s">
        <v>5746</v>
      </c>
      <c r="D1505">
        <v>9966.25</v>
      </c>
      <c r="E1505">
        <v>161.25</v>
      </c>
      <c r="F1505">
        <v>9805</v>
      </c>
      <c r="G1505" s="2">
        <v>44827</v>
      </c>
      <c r="H1505" t="s">
        <v>22</v>
      </c>
      <c r="I1505" t="s">
        <v>5747</v>
      </c>
      <c r="J1505" t="s">
        <v>5748</v>
      </c>
      <c r="K1505" t="s">
        <v>5749</v>
      </c>
      <c r="L1505" t="s">
        <v>11</v>
      </c>
      <c r="M1505" t="s">
        <v>11</v>
      </c>
      <c r="N1505" t="s">
        <v>11</v>
      </c>
      <c r="O1505" t="s">
        <v>11</v>
      </c>
      <c r="P1505" t="s">
        <v>11</v>
      </c>
      <c r="Q1505" t="s">
        <v>11</v>
      </c>
      <c r="R1505" t="s">
        <v>11</v>
      </c>
      <c r="S1505" t="s">
        <v>11</v>
      </c>
      <c r="T1505" t="s">
        <v>11</v>
      </c>
    </row>
    <row r="1506" spans="1:20" x14ac:dyDescent="0.2">
      <c r="A1506">
        <v>2</v>
      </c>
      <c r="B1506" t="s">
        <v>5750</v>
      </c>
      <c r="C1506" t="s">
        <v>5751</v>
      </c>
      <c r="D1506">
        <v>20161.25</v>
      </c>
      <c r="E1506">
        <v>161.25</v>
      </c>
      <c r="F1506">
        <v>20000</v>
      </c>
      <c r="G1506" s="2">
        <v>44827</v>
      </c>
      <c r="H1506" t="s">
        <v>22</v>
      </c>
      <c r="I1506" t="s">
        <v>5752</v>
      </c>
      <c r="J1506" t="s">
        <v>5753</v>
      </c>
      <c r="K1506" t="s">
        <v>5754</v>
      </c>
      <c r="L1506" t="s">
        <v>11</v>
      </c>
      <c r="M1506" t="s">
        <v>11</v>
      </c>
      <c r="N1506" t="s">
        <v>11</v>
      </c>
      <c r="O1506" t="s">
        <v>11</v>
      </c>
      <c r="P1506" t="s">
        <v>11</v>
      </c>
      <c r="Q1506" t="s">
        <v>11</v>
      </c>
      <c r="R1506" t="s">
        <v>11</v>
      </c>
      <c r="S1506" t="s">
        <v>11</v>
      </c>
      <c r="T1506" t="s">
        <v>11</v>
      </c>
    </row>
    <row r="1507" spans="1:20" x14ac:dyDescent="0.2">
      <c r="A1507">
        <v>3</v>
      </c>
      <c r="B1507" t="s">
        <v>5755</v>
      </c>
      <c r="C1507" t="s">
        <v>5756</v>
      </c>
      <c r="D1507">
        <v>7165.07</v>
      </c>
      <c r="E1507">
        <v>198.69</v>
      </c>
      <c r="F1507">
        <v>6966.38</v>
      </c>
      <c r="G1507" s="2">
        <v>44826</v>
      </c>
      <c r="H1507" t="s">
        <v>22</v>
      </c>
      <c r="I1507" t="s">
        <v>5757</v>
      </c>
      <c r="J1507" t="s">
        <v>5758</v>
      </c>
      <c r="K1507" t="s">
        <v>5759</v>
      </c>
      <c r="L1507" t="s">
        <v>11</v>
      </c>
      <c r="M1507" t="s">
        <v>11</v>
      </c>
      <c r="N1507" t="s">
        <v>11</v>
      </c>
      <c r="O1507" t="s">
        <v>11</v>
      </c>
      <c r="P1507" t="s">
        <v>11</v>
      </c>
      <c r="Q1507" t="s">
        <v>11</v>
      </c>
      <c r="R1507" t="s">
        <v>11</v>
      </c>
      <c r="S1507" t="s">
        <v>11</v>
      </c>
      <c r="T1507" t="s">
        <v>11</v>
      </c>
    </row>
    <row r="1508" spans="1:20" x14ac:dyDescent="0.2">
      <c r="A1508">
        <v>4</v>
      </c>
      <c r="B1508" t="s">
        <v>5760</v>
      </c>
      <c r="C1508" t="s">
        <v>5761</v>
      </c>
      <c r="D1508">
        <v>10215</v>
      </c>
      <c r="E1508">
        <v>215</v>
      </c>
      <c r="F1508">
        <v>10000</v>
      </c>
      <c r="G1508" s="2">
        <v>44826</v>
      </c>
      <c r="H1508" t="s">
        <v>22</v>
      </c>
      <c r="I1508" t="s">
        <v>5762</v>
      </c>
      <c r="J1508" t="s">
        <v>5763</v>
      </c>
      <c r="K1508" t="s">
        <v>5764</v>
      </c>
      <c r="L1508" t="s">
        <v>11</v>
      </c>
      <c r="M1508" t="s">
        <v>11</v>
      </c>
      <c r="N1508" t="s">
        <v>11</v>
      </c>
      <c r="O1508" t="s">
        <v>11</v>
      </c>
      <c r="P1508" t="s">
        <v>11</v>
      </c>
      <c r="Q1508" t="s">
        <v>11</v>
      </c>
      <c r="R1508" t="s">
        <v>11</v>
      </c>
      <c r="S1508" t="s">
        <v>11</v>
      </c>
      <c r="T1508" t="s">
        <v>11</v>
      </c>
    </row>
    <row r="1509" spans="1:20" x14ac:dyDescent="0.2">
      <c r="A1509">
        <v>5</v>
      </c>
      <c r="B1509" t="s">
        <v>5765</v>
      </c>
      <c r="C1509" t="s">
        <v>5766</v>
      </c>
      <c r="D1509">
        <v>9436.25</v>
      </c>
      <c r="E1509">
        <v>161.25</v>
      </c>
      <c r="F1509">
        <v>9275</v>
      </c>
      <c r="G1509" s="2">
        <v>44827</v>
      </c>
      <c r="H1509" t="s">
        <v>22</v>
      </c>
      <c r="I1509" t="s">
        <v>5767</v>
      </c>
      <c r="J1509" t="s">
        <v>4882</v>
      </c>
      <c r="K1509" t="s">
        <v>5768</v>
      </c>
      <c r="L1509" t="s">
        <v>11</v>
      </c>
      <c r="M1509" t="s">
        <v>11</v>
      </c>
      <c r="N1509" t="s">
        <v>11</v>
      </c>
      <c r="O1509" t="s">
        <v>11</v>
      </c>
      <c r="P1509" t="s">
        <v>11</v>
      </c>
      <c r="Q1509" t="s">
        <v>11</v>
      </c>
      <c r="R1509" t="s">
        <v>11</v>
      </c>
      <c r="S1509" t="s">
        <v>11</v>
      </c>
      <c r="T1509" t="s">
        <v>11</v>
      </c>
    </row>
    <row r="1510" spans="1:20" x14ac:dyDescent="0.2">
      <c r="A1510">
        <v>6</v>
      </c>
      <c r="B1510" t="s">
        <v>5769</v>
      </c>
      <c r="C1510" t="s">
        <v>5770</v>
      </c>
      <c r="D1510">
        <v>200000</v>
      </c>
      <c r="E1510">
        <v>161.25</v>
      </c>
      <c r="F1510">
        <v>199838.75</v>
      </c>
      <c r="G1510" s="2">
        <v>44827</v>
      </c>
      <c r="H1510" t="s">
        <v>22</v>
      </c>
      <c r="I1510" t="s">
        <v>2140</v>
      </c>
      <c r="J1510" t="s">
        <v>2141</v>
      </c>
      <c r="K1510" t="s">
        <v>5771</v>
      </c>
      <c r="L1510" t="s">
        <v>11</v>
      </c>
      <c r="M1510" t="s">
        <v>11</v>
      </c>
      <c r="N1510" t="s">
        <v>11</v>
      </c>
      <c r="O1510" t="s">
        <v>11</v>
      </c>
      <c r="P1510" t="s">
        <v>11</v>
      </c>
      <c r="Q1510" t="s">
        <v>11</v>
      </c>
      <c r="R1510" t="s">
        <v>11</v>
      </c>
      <c r="S1510" t="s">
        <v>11</v>
      </c>
      <c r="T1510" t="s">
        <v>11</v>
      </c>
    </row>
    <row r="1511" spans="1:20" x14ac:dyDescent="0.2">
      <c r="A1511">
        <v>7</v>
      </c>
      <c r="B1511" t="s">
        <v>5772</v>
      </c>
      <c r="C1511" t="s">
        <v>5773</v>
      </c>
      <c r="D1511">
        <v>12326.29</v>
      </c>
      <c r="E1511">
        <v>226.29</v>
      </c>
      <c r="F1511">
        <v>12100</v>
      </c>
      <c r="G1511" s="2">
        <v>44826</v>
      </c>
      <c r="H1511" t="s">
        <v>22</v>
      </c>
      <c r="I1511" t="s">
        <v>5586</v>
      </c>
      <c r="J1511" t="s">
        <v>5587</v>
      </c>
      <c r="K1511" t="s">
        <v>5588</v>
      </c>
      <c r="L1511" t="s">
        <v>11</v>
      </c>
      <c r="M1511" t="s">
        <v>11</v>
      </c>
      <c r="N1511" t="s">
        <v>11</v>
      </c>
      <c r="O1511" t="s">
        <v>11</v>
      </c>
      <c r="P1511" t="s">
        <v>11</v>
      </c>
      <c r="Q1511" t="s">
        <v>11</v>
      </c>
      <c r="R1511" t="s">
        <v>11</v>
      </c>
      <c r="S1511" t="s">
        <v>11</v>
      </c>
      <c r="T1511" t="s">
        <v>11</v>
      </c>
    </row>
    <row r="1512" spans="1:20" x14ac:dyDescent="0.2">
      <c r="A1512">
        <v>8</v>
      </c>
      <c r="B1512" t="s">
        <v>5774</v>
      </c>
      <c r="C1512" t="s">
        <v>5775</v>
      </c>
      <c r="D1512">
        <v>21124.13</v>
      </c>
      <c r="E1512">
        <v>161.25</v>
      </c>
      <c r="F1512">
        <v>20962.88</v>
      </c>
      <c r="G1512" s="2">
        <v>44827</v>
      </c>
      <c r="H1512" t="s">
        <v>22</v>
      </c>
      <c r="I1512" t="s">
        <v>5776</v>
      </c>
      <c r="J1512" t="s">
        <v>5777</v>
      </c>
      <c r="K1512" t="s">
        <v>5778</v>
      </c>
      <c r="L1512" t="s">
        <v>11</v>
      </c>
      <c r="M1512" t="s">
        <v>11</v>
      </c>
      <c r="N1512" t="s">
        <v>11</v>
      </c>
      <c r="O1512" t="s">
        <v>11</v>
      </c>
      <c r="P1512" t="s">
        <v>11</v>
      </c>
      <c r="Q1512" t="s">
        <v>11</v>
      </c>
      <c r="R1512" t="s">
        <v>11</v>
      </c>
      <c r="S1512" t="s">
        <v>11</v>
      </c>
      <c r="T1512" t="s">
        <v>11</v>
      </c>
    </row>
    <row r="1513" spans="1:20" x14ac:dyDescent="0.2">
      <c r="A1513">
        <v>9</v>
      </c>
      <c r="B1513" t="s">
        <v>5779</v>
      </c>
      <c r="C1513" t="s">
        <v>5780</v>
      </c>
      <c r="D1513">
        <v>91319.3</v>
      </c>
      <c r="E1513">
        <v>161.25</v>
      </c>
      <c r="F1513">
        <v>91158.05</v>
      </c>
      <c r="G1513" s="2">
        <v>44827</v>
      </c>
      <c r="H1513" t="s">
        <v>22</v>
      </c>
      <c r="I1513" t="s">
        <v>5781</v>
      </c>
      <c r="J1513" t="s">
        <v>5782</v>
      </c>
      <c r="K1513" t="s">
        <v>5783</v>
      </c>
      <c r="L1513" t="s">
        <v>11</v>
      </c>
      <c r="M1513" t="s">
        <v>11</v>
      </c>
      <c r="N1513" t="s">
        <v>11</v>
      </c>
      <c r="O1513" t="s">
        <v>11</v>
      </c>
      <c r="P1513" t="s">
        <v>11</v>
      </c>
      <c r="Q1513" t="s">
        <v>11</v>
      </c>
      <c r="R1513" t="s">
        <v>11</v>
      </c>
      <c r="S1513" t="s">
        <v>11</v>
      </c>
      <c r="T1513" t="s">
        <v>11</v>
      </c>
    </row>
    <row r="1514" spans="1:20" x14ac:dyDescent="0.2">
      <c r="A1514" t="s">
        <v>0</v>
      </c>
      <c r="B1514" t="s">
        <v>1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9</v>
      </c>
      <c r="K1514" t="s">
        <v>1281</v>
      </c>
      <c r="L1514" t="s">
        <v>11</v>
      </c>
      <c r="M1514" t="s">
        <v>11</v>
      </c>
      <c r="N1514" t="s">
        <v>11</v>
      </c>
      <c r="O1514" t="s">
        <v>11</v>
      </c>
      <c r="P1514" t="s">
        <v>11</v>
      </c>
      <c r="Q1514" t="s">
        <v>11</v>
      </c>
      <c r="R1514" t="s">
        <v>11</v>
      </c>
      <c r="S1514" t="s">
        <v>11</v>
      </c>
      <c r="T1514" t="s">
        <v>11</v>
      </c>
    </row>
    <row r="1515" spans="1:20" x14ac:dyDescent="0.2">
      <c r="A1515">
        <v>1</v>
      </c>
      <c r="B1515" t="s">
        <v>5784</v>
      </c>
      <c r="C1515" t="s">
        <v>5785</v>
      </c>
      <c r="D1515">
        <v>50161.25</v>
      </c>
      <c r="E1515">
        <v>161.25</v>
      </c>
      <c r="F1515">
        <v>50000</v>
      </c>
      <c r="G1515" s="2">
        <v>44827</v>
      </c>
      <c r="H1515" t="s">
        <v>22</v>
      </c>
      <c r="I1515" t="s">
        <v>5786</v>
      </c>
      <c r="J1515" t="s">
        <v>5787</v>
      </c>
      <c r="K1515" t="s">
        <v>5788</v>
      </c>
      <c r="L1515" t="s">
        <v>11</v>
      </c>
      <c r="M1515" t="s">
        <v>11</v>
      </c>
      <c r="N1515" t="s">
        <v>11</v>
      </c>
      <c r="O1515" t="s">
        <v>11</v>
      </c>
      <c r="P1515" t="s">
        <v>11</v>
      </c>
      <c r="Q1515" t="s">
        <v>11</v>
      </c>
      <c r="R1515" t="s">
        <v>11</v>
      </c>
      <c r="S1515" t="s">
        <v>11</v>
      </c>
      <c r="T1515" t="s">
        <v>11</v>
      </c>
    </row>
    <row r="1516" spans="1:20" x14ac:dyDescent="0.2">
      <c r="A1516">
        <v>2</v>
      </c>
      <c r="B1516" t="s">
        <v>5789</v>
      </c>
      <c r="C1516" t="s">
        <v>5790</v>
      </c>
      <c r="D1516">
        <v>66991.899999999994</v>
      </c>
      <c r="E1516">
        <v>161.25</v>
      </c>
      <c r="F1516">
        <v>66830.649999999994</v>
      </c>
      <c r="G1516" s="2">
        <v>44827</v>
      </c>
      <c r="H1516" t="s">
        <v>22</v>
      </c>
      <c r="I1516" t="s">
        <v>5791</v>
      </c>
      <c r="J1516" t="s">
        <v>5792</v>
      </c>
      <c r="K1516" t="s">
        <v>5793</v>
      </c>
      <c r="L1516" t="s">
        <v>11</v>
      </c>
      <c r="M1516" t="s">
        <v>11</v>
      </c>
      <c r="N1516" t="s">
        <v>11</v>
      </c>
      <c r="O1516" t="s">
        <v>11</v>
      </c>
      <c r="P1516" t="s">
        <v>11</v>
      </c>
      <c r="Q1516" t="s">
        <v>11</v>
      </c>
      <c r="R1516" t="s">
        <v>11</v>
      </c>
      <c r="S1516" t="s">
        <v>11</v>
      </c>
      <c r="T1516" t="s">
        <v>11</v>
      </c>
    </row>
    <row r="1517" spans="1:20" x14ac:dyDescent="0.2">
      <c r="A1517">
        <v>3</v>
      </c>
      <c r="B1517" t="s">
        <v>5794</v>
      </c>
      <c r="C1517" t="s">
        <v>5795</v>
      </c>
      <c r="D1517">
        <v>30798.75</v>
      </c>
      <c r="E1517">
        <v>161.25</v>
      </c>
      <c r="F1517">
        <v>30637.5</v>
      </c>
      <c r="G1517" s="2">
        <v>44827</v>
      </c>
      <c r="H1517" t="s">
        <v>22</v>
      </c>
      <c r="I1517" t="s">
        <v>5796</v>
      </c>
      <c r="J1517" t="s">
        <v>5797</v>
      </c>
      <c r="K1517" t="s">
        <v>5798</v>
      </c>
      <c r="L1517" t="s">
        <v>11</v>
      </c>
      <c r="M1517" t="s">
        <v>11</v>
      </c>
      <c r="N1517" t="s">
        <v>11</v>
      </c>
      <c r="O1517" t="s">
        <v>11</v>
      </c>
      <c r="P1517" t="s">
        <v>11</v>
      </c>
      <c r="Q1517" t="s">
        <v>11</v>
      </c>
      <c r="R1517" t="s">
        <v>11</v>
      </c>
      <c r="S1517" t="s">
        <v>11</v>
      </c>
      <c r="T1517" t="s">
        <v>11</v>
      </c>
    </row>
    <row r="1518" spans="1:20" x14ac:dyDescent="0.2">
      <c r="A1518">
        <v>4</v>
      </c>
      <c r="B1518" t="s">
        <v>5799</v>
      </c>
      <c r="C1518" t="s">
        <v>5800</v>
      </c>
      <c r="D1518">
        <v>30798.75</v>
      </c>
      <c r="E1518">
        <v>161.25</v>
      </c>
      <c r="F1518">
        <v>30637.5</v>
      </c>
      <c r="G1518" s="2">
        <v>44827</v>
      </c>
      <c r="H1518" t="s">
        <v>22</v>
      </c>
      <c r="I1518" t="s">
        <v>5801</v>
      </c>
      <c r="J1518" t="s">
        <v>5802</v>
      </c>
      <c r="K1518" t="s">
        <v>5803</v>
      </c>
      <c r="L1518" t="s">
        <v>11</v>
      </c>
      <c r="M1518" t="s">
        <v>11</v>
      </c>
      <c r="N1518" t="s">
        <v>11</v>
      </c>
      <c r="O1518" t="s">
        <v>11</v>
      </c>
      <c r="P1518" t="s">
        <v>11</v>
      </c>
      <c r="Q1518" t="s">
        <v>11</v>
      </c>
      <c r="R1518" t="s">
        <v>11</v>
      </c>
      <c r="S1518" t="s">
        <v>11</v>
      </c>
      <c r="T1518" t="s">
        <v>11</v>
      </c>
    </row>
    <row r="1519" spans="1:20" x14ac:dyDescent="0.2">
      <c r="A1519">
        <v>5</v>
      </c>
      <c r="B1519" t="s">
        <v>5804</v>
      </c>
      <c r="C1519" t="s">
        <v>5805</v>
      </c>
      <c r="D1519">
        <v>500000</v>
      </c>
      <c r="E1519">
        <v>161.25</v>
      </c>
      <c r="F1519">
        <v>499838.75</v>
      </c>
      <c r="G1519" s="2">
        <v>44827</v>
      </c>
      <c r="H1519" t="s">
        <v>22</v>
      </c>
      <c r="I1519" t="s">
        <v>5806</v>
      </c>
      <c r="J1519" t="s">
        <v>5807</v>
      </c>
      <c r="K1519" t="s">
        <v>5808</v>
      </c>
      <c r="L1519" t="s">
        <v>11</v>
      </c>
      <c r="M1519" t="s">
        <v>11</v>
      </c>
      <c r="N1519" t="s">
        <v>11</v>
      </c>
      <c r="O1519" t="s">
        <v>11</v>
      </c>
      <c r="P1519" t="s">
        <v>11</v>
      </c>
      <c r="Q1519" t="s">
        <v>11</v>
      </c>
      <c r="R1519" t="s">
        <v>11</v>
      </c>
      <c r="S1519" t="s">
        <v>11</v>
      </c>
      <c r="T1519" t="s">
        <v>11</v>
      </c>
    </row>
    <row r="1520" spans="1:20" x14ac:dyDescent="0.2">
      <c r="A1520">
        <v>6</v>
      </c>
      <c r="B1520" t="s">
        <v>5809</v>
      </c>
      <c r="C1520" t="s">
        <v>5810</v>
      </c>
      <c r="D1520">
        <v>10642.51</v>
      </c>
      <c r="E1520">
        <v>161.25</v>
      </c>
      <c r="F1520">
        <v>10481.26</v>
      </c>
      <c r="G1520" s="2">
        <v>44827</v>
      </c>
      <c r="H1520" t="s">
        <v>22</v>
      </c>
      <c r="I1520" t="s">
        <v>5811</v>
      </c>
      <c r="J1520" t="s">
        <v>5812</v>
      </c>
      <c r="K1520" t="s">
        <v>11</v>
      </c>
      <c r="L1520" t="s">
        <v>11</v>
      </c>
      <c r="M1520" t="s">
        <v>11</v>
      </c>
      <c r="N1520" t="s">
        <v>11</v>
      </c>
      <c r="O1520" t="s">
        <v>11</v>
      </c>
      <c r="P1520" t="s">
        <v>11</v>
      </c>
      <c r="Q1520" t="s">
        <v>11</v>
      </c>
      <c r="R1520" t="s">
        <v>11</v>
      </c>
      <c r="S1520" t="s">
        <v>11</v>
      </c>
      <c r="T1520" t="s">
        <v>11</v>
      </c>
    </row>
    <row r="1521" spans="1:20" x14ac:dyDescent="0.2">
      <c r="A1521">
        <v>7</v>
      </c>
      <c r="B1521" t="s">
        <v>5813</v>
      </c>
      <c r="C1521" t="s">
        <v>5814</v>
      </c>
      <c r="D1521">
        <v>6776.01</v>
      </c>
      <c r="E1521">
        <v>161.25</v>
      </c>
      <c r="F1521">
        <v>6614.76</v>
      </c>
      <c r="G1521" s="2">
        <v>44827</v>
      </c>
      <c r="H1521" t="s">
        <v>22</v>
      </c>
      <c r="I1521" t="s">
        <v>5815</v>
      </c>
      <c r="J1521" t="s">
        <v>5816</v>
      </c>
      <c r="K1521" t="s">
        <v>5817</v>
      </c>
      <c r="L1521" t="s">
        <v>11</v>
      </c>
      <c r="M1521" t="s">
        <v>11</v>
      </c>
      <c r="N1521" t="s">
        <v>11</v>
      </c>
      <c r="O1521" t="s">
        <v>11</v>
      </c>
      <c r="P1521" t="s">
        <v>11</v>
      </c>
      <c r="Q1521" t="s">
        <v>11</v>
      </c>
      <c r="R1521" t="s">
        <v>11</v>
      </c>
      <c r="S1521" t="s">
        <v>11</v>
      </c>
      <c r="T1521" t="s">
        <v>11</v>
      </c>
    </row>
    <row r="1522" spans="1:20" x14ac:dyDescent="0.2">
      <c r="A1522">
        <v>8</v>
      </c>
      <c r="B1522" t="s">
        <v>5818</v>
      </c>
      <c r="C1522" t="s">
        <v>5819</v>
      </c>
      <c r="D1522">
        <v>6127.5</v>
      </c>
      <c r="E1522">
        <v>161.25</v>
      </c>
      <c r="F1522">
        <v>5966.25</v>
      </c>
      <c r="G1522" s="2">
        <v>44827</v>
      </c>
      <c r="H1522" t="s">
        <v>22</v>
      </c>
      <c r="I1522" t="s">
        <v>5820</v>
      </c>
      <c r="J1522" t="s">
        <v>5821</v>
      </c>
      <c r="K1522" t="s">
        <v>5822</v>
      </c>
      <c r="L1522" t="s">
        <v>11</v>
      </c>
      <c r="M1522" t="s">
        <v>11</v>
      </c>
      <c r="N1522" t="s">
        <v>11</v>
      </c>
      <c r="O1522" t="s">
        <v>11</v>
      </c>
      <c r="P1522" t="s">
        <v>11</v>
      </c>
      <c r="Q1522" t="s">
        <v>11</v>
      </c>
      <c r="R1522" t="s">
        <v>11</v>
      </c>
      <c r="S1522" t="s">
        <v>11</v>
      </c>
      <c r="T1522" t="s">
        <v>11</v>
      </c>
    </row>
    <row r="1523" spans="1:20" x14ac:dyDescent="0.2">
      <c r="A1523">
        <v>9</v>
      </c>
      <c r="B1523" t="s">
        <v>5823</v>
      </c>
      <c r="C1523" t="s">
        <v>5824</v>
      </c>
      <c r="D1523">
        <v>227037.25</v>
      </c>
      <c r="E1523">
        <v>161.25</v>
      </c>
      <c r="F1523">
        <v>226876</v>
      </c>
      <c r="G1523" s="2">
        <v>44827</v>
      </c>
      <c r="H1523" t="s">
        <v>22</v>
      </c>
      <c r="I1523" t="s">
        <v>5825</v>
      </c>
      <c r="J1523" t="s">
        <v>5826</v>
      </c>
      <c r="K1523" t="s">
        <v>5827</v>
      </c>
      <c r="L1523" t="s">
        <v>11</v>
      </c>
      <c r="M1523" t="s">
        <v>11</v>
      </c>
      <c r="N1523" t="s">
        <v>11</v>
      </c>
      <c r="O1523" t="s">
        <v>11</v>
      </c>
      <c r="P1523" t="s">
        <v>11</v>
      </c>
      <c r="Q1523" t="s">
        <v>11</v>
      </c>
      <c r="R1523" t="s">
        <v>11</v>
      </c>
      <c r="S1523" t="s">
        <v>11</v>
      </c>
      <c r="T1523" t="s">
        <v>11</v>
      </c>
    </row>
    <row r="1524" spans="1:20" x14ac:dyDescent="0.2">
      <c r="A1524">
        <v>10</v>
      </c>
      <c r="B1524" t="s">
        <v>5828</v>
      </c>
      <c r="C1524" t="s">
        <v>5829</v>
      </c>
      <c r="D1524">
        <v>30798.51</v>
      </c>
      <c r="E1524">
        <v>161.25</v>
      </c>
      <c r="F1524">
        <v>30637.26</v>
      </c>
      <c r="G1524" s="2">
        <v>44827</v>
      </c>
      <c r="H1524" t="s">
        <v>22</v>
      </c>
      <c r="I1524" t="s">
        <v>5830</v>
      </c>
      <c r="J1524" t="s">
        <v>5831</v>
      </c>
      <c r="K1524" t="s">
        <v>5832</v>
      </c>
      <c r="L1524" t="s">
        <v>11</v>
      </c>
      <c r="M1524" t="s">
        <v>11</v>
      </c>
      <c r="N1524" t="s">
        <v>11</v>
      </c>
      <c r="O1524" t="s">
        <v>11</v>
      </c>
      <c r="P1524" t="s">
        <v>11</v>
      </c>
      <c r="Q1524" t="s">
        <v>11</v>
      </c>
      <c r="R1524" t="s">
        <v>11</v>
      </c>
      <c r="S1524" t="s">
        <v>11</v>
      </c>
      <c r="T1524" t="s">
        <v>11</v>
      </c>
    </row>
    <row r="1525" spans="1:20" x14ac:dyDescent="0.2">
      <c r="A1525">
        <v>11</v>
      </c>
      <c r="B1525" t="s">
        <v>5833</v>
      </c>
      <c r="C1525" t="s">
        <v>5834</v>
      </c>
      <c r="D1525">
        <v>100161.25</v>
      </c>
      <c r="E1525">
        <v>161.25</v>
      </c>
      <c r="F1525">
        <v>100000</v>
      </c>
      <c r="G1525" s="2">
        <v>44827</v>
      </c>
      <c r="H1525" t="s">
        <v>22</v>
      </c>
      <c r="I1525" t="s">
        <v>5835</v>
      </c>
      <c r="J1525" t="s">
        <v>5836</v>
      </c>
      <c r="K1525" t="s">
        <v>5837</v>
      </c>
      <c r="L1525" t="s">
        <v>11</v>
      </c>
      <c r="M1525" t="s">
        <v>11</v>
      </c>
      <c r="N1525" t="s">
        <v>11</v>
      </c>
      <c r="O1525" t="s">
        <v>11</v>
      </c>
      <c r="P1525" t="s">
        <v>11</v>
      </c>
      <c r="Q1525" t="s">
        <v>11</v>
      </c>
      <c r="R1525" t="s">
        <v>11</v>
      </c>
      <c r="S1525" t="s">
        <v>11</v>
      </c>
      <c r="T1525" t="s">
        <v>11</v>
      </c>
    </row>
    <row r="1526" spans="1:20" x14ac:dyDescent="0.2">
      <c r="A1526">
        <v>12</v>
      </c>
      <c r="B1526" t="s">
        <v>5838</v>
      </c>
      <c r="C1526" t="s">
        <v>5839</v>
      </c>
      <c r="D1526">
        <v>9436.35</v>
      </c>
      <c r="E1526">
        <v>161.25</v>
      </c>
      <c r="F1526">
        <v>9275.1</v>
      </c>
      <c r="G1526" s="2">
        <v>44827</v>
      </c>
      <c r="H1526" t="s">
        <v>22</v>
      </c>
      <c r="I1526" t="s">
        <v>5840</v>
      </c>
      <c r="J1526" t="s">
        <v>5841</v>
      </c>
      <c r="K1526" t="s">
        <v>5842</v>
      </c>
      <c r="L1526" t="s">
        <v>11</v>
      </c>
      <c r="M1526" t="s">
        <v>11</v>
      </c>
      <c r="N1526" t="s">
        <v>11</v>
      </c>
      <c r="O1526" t="s">
        <v>11</v>
      </c>
      <c r="P1526" t="s">
        <v>11</v>
      </c>
      <c r="Q1526" t="s">
        <v>11</v>
      </c>
      <c r="R1526" t="s">
        <v>11</v>
      </c>
      <c r="S1526" t="s">
        <v>11</v>
      </c>
      <c r="T1526" t="s">
        <v>11</v>
      </c>
    </row>
    <row r="1527" spans="1:20" x14ac:dyDescent="0.2">
      <c r="A1527">
        <v>13</v>
      </c>
      <c r="B1527" t="s">
        <v>5843</v>
      </c>
      <c r="C1527" t="s">
        <v>5844</v>
      </c>
      <c r="D1527">
        <v>18711.45</v>
      </c>
      <c r="E1527">
        <v>161.25</v>
      </c>
      <c r="F1527">
        <v>18550.2</v>
      </c>
      <c r="G1527" s="2">
        <v>44827</v>
      </c>
      <c r="H1527" t="s">
        <v>22</v>
      </c>
      <c r="I1527" t="s">
        <v>2450</v>
      </c>
      <c r="J1527" t="s">
        <v>5845</v>
      </c>
      <c r="K1527" t="s">
        <v>5846</v>
      </c>
      <c r="L1527" t="s">
        <v>11</v>
      </c>
      <c r="M1527" t="s">
        <v>11</v>
      </c>
      <c r="N1527" t="s">
        <v>11</v>
      </c>
      <c r="O1527" t="s">
        <v>11</v>
      </c>
      <c r="P1527" t="s">
        <v>11</v>
      </c>
      <c r="Q1527" t="s">
        <v>11</v>
      </c>
      <c r="R1527" t="s">
        <v>11</v>
      </c>
      <c r="S1527" t="s">
        <v>11</v>
      </c>
      <c r="T1527" t="s">
        <v>11</v>
      </c>
    </row>
    <row r="1528" spans="1:20" x14ac:dyDescent="0.2">
      <c r="A1528">
        <v>14</v>
      </c>
      <c r="B1528" t="s">
        <v>5847</v>
      </c>
      <c r="C1528" t="s">
        <v>5848</v>
      </c>
      <c r="D1528">
        <v>30161.25</v>
      </c>
      <c r="E1528">
        <v>161.25</v>
      </c>
      <c r="F1528">
        <v>30000</v>
      </c>
      <c r="G1528" s="2">
        <v>44827</v>
      </c>
      <c r="H1528" t="s">
        <v>22</v>
      </c>
      <c r="I1528" t="s">
        <v>5849</v>
      </c>
      <c r="J1528" t="s">
        <v>5850</v>
      </c>
      <c r="K1528" t="s">
        <v>5851</v>
      </c>
      <c r="L1528" t="s">
        <v>11</v>
      </c>
      <c r="M1528" t="s">
        <v>11</v>
      </c>
      <c r="N1528" t="s">
        <v>11</v>
      </c>
      <c r="O1528" t="s">
        <v>11</v>
      </c>
      <c r="P1528" t="s">
        <v>11</v>
      </c>
      <c r="Q1528" t="s">
        <v>11</v>
      </c>
      <c r="R1528" t="s">
        <v>11</v>
      </c>
      <c r="S1528" t="s">
        <v>11</v>
      </c>
      <c r="T1528" t="s">
        <v>11</v>
      </c>
    </row>
    <row r="1529" spans="1:20" x14ac:dyDescent="0.2">
      <c r="A1529">
        <v>15</v>
      </c>
      <c r="B1529" t="s">
        <v>5852</v>
      </c>
      <c r="C1529" t="s">
        <v>5853</v>
      </c>
      <c r="D1529">
        <v>14932.63</v>
      </c>
      <c r="E1529">
        <v>161.25</v>
      </c>
      <c r="F1529">
        <v>14771.38</v>
      </c>
      <c r="G1529" s="2">
        <v>44827</v>
      </c>
      <c r="H1529" t="s">
        <v>22</v>
      </c>
      <c r="I1529" t="s">
        <v>5854</v>
      </c>
      <c r="J1529" t="s">
        <v>5855</v>
      </c>
      <c r="K1529" t="s">
        <v>5856</v>
      </c>
      <c r="L1529" t="s">
        <v>11</v>
      </c>
      <c r="M1529" t="s">
        <v>11</v>
      </c>
      <c r="N1529" t="s">
        <v>11</v>
      </c>
      <c r="O1529" t="s">
        <v>11</v>
      </c>
      <c r="P1529" t="s">
        <v>11</v>
      </c>
      <c r="Q1529" t="s">
        <v>11</v>
      </c>
      <c r="R1529" t="s">
        <v>11</v>
      </c>
      <c r="S1529" t="s">
        <v>11</v>
      </c>
      <c r="T1529" t="s">
        <v>11</v>
      </c>
    </row>
    <row r="1530" spans="1:20" x14ac:dyDescent="0.2">
      <c r="A1530">
        <v>16</v>
      </c>
      <c r="B1530" t="s">
        <v>5857</v>
      </c>
      <c r="C1530" t="s">
        <v>5858</v>
      </c>
      <c r="D1530">
        <v>6161.25</v>
      </c>
      <c r="E1530">
        <v>161.25</v>
      </c>
      <c r="F1530">
        <v>6000</v>
      </c>
      <c r="G1530" s="2">
        <v>44827</v>
      </c>
      <c r="H1530" t="s">
        <v>22</v>
      </c>
      <c r="I1530" t="s">
        <v>4270</v>
      </c>
      <c r="J1530" t="s">
        <v>5859</v>
      </c>
      <c r="K1530" t="s">
        <v>5860</v>
      </c>
      <c r="L1530" t="s">
        <v>11</v>
      </c>
      <c r="M1530" t="s">
        <v>11</v>
      </c>
      <c r="N1530" t="s">
        <v>11</v>
      </c>
      <c r="O1530" t="s">
        <v>11</v>
      </c>
      <c r="P1530" t="s">
        <v>11</v>
      </c>
      <c r="Q1530" t="s">
        <v>11</v>
      </c>
      <c r="R1530" t="s">
        <v>11</v>
      </c>
      <c r="S1530" t="s">
        <v>11</v>
      </c>
      <c r="T1530" t="s">
        <v>11</v>
      </c>
    </row>
    <row r="1531" spans="1:20" x14ac:dyDescent="0.2">
      <c r="A1531">
        <v>17</v>
      </c>
      <c r="B1531" t="s">
        <v>5857</v>
      </c>
      <c r="C1531" t="s">
        <v>5861</v>
      </c>
      <c r="D1531">
        <v>6161.25</v>
      </c>
      <c r="E1531">
        <v>161.25</v>
      </c>
      <c r="F1531">
        <v>6000</v>
      </c>
      <c r="G1531" s="2">
        <v>44827</v>
      </c>
      <c r="H1531" t="s">
        <v>22</v>
      </c>
      <c r="I1531" t="s">
        <v>4270</v>
      </c>
      <c r="J1531" t="s">
        <v>5859</v>
      </c>
      <c r="K1531" t="s">
        <v>5862</v>
      </c>
      <c r="L1531" t="s">
        <v>11</v>
      </c>
      <c r="M1531" t="s">
        <v>11</v>
      </c>
      <c r="N1531" t="s">
        <v>11</v>
      </c>
      <c r="O1531" t="s">
        <v>11</v>
      </c>
      <c r="P1531" t="s">
        <v>11</v>
      </c>
      <c r="Q1531" t="s">
        <v>11</v>
      </c>
      <c r="R1531" t="s">
        <v>11</v>
      </c>
      <c r="S1531" t="s">
        <v>11</v>
      </c>
      <c r="T1531" t="s">
        <v>11</v>
      </c>
    </row>
    <row r="1532" spans="1:20" x14ac:dyDescent="0.2">
      <c r="A1532">
        <v>18</v>
      </c>
      <c r="B1532" t="s">
        <v>5863</v>
      </c>
      <c r="C1532" t="s">
        <v>5864</v>
      </c>
      <c r="D1532">
        <v>32411.25</v>
      </c>
      <c r="E1532">
        <v>161.25</v>
      </c>
      <c r="F1532">
        <v>32250</v>
      </c>
      <c r="G1532" s="2">
        <v>44827</v>
      </c>
      <c r="H1532" t="s">
        <v>22</v>
      </c>
      <c r="I1532" t="s">
        <v>5865</v>
      </c>
      <c r="J1532" t="s">
        <v>5866</v>
      </c>
      <c r="K1532" t="s">
        <v>5867</v>
      </c>
      <c r="L1532" t="s">
        <v>11</v>
      </c>
      <c r="M1532" t="s">
        <v>11</v>
      </c>
      <c r="N1532" t="s">
        <v>11</v>
      </c>
      <c r="O1532" t="s">
        <v>11</v>
      </c>
      <c r="P1532" t="s">
        <v>11</v>
      </c>
      <c r="Q1532" t="s">
        <v>11</v>
      </c>
      <c r="R1532" t="s">
        <v>11</v>
      </c>
      <c r="S1532" t="s">
        <v>11</v>
      </c>
      <c r="T1532" t="s">
        <v>11</v>
      </c>
    </row>
    <row r="1533" spans="1:20" x14ac:dyDescent="0.2">
      <c r="A1533">
        <v>19</v>
      </c>
      <c r="B1533" t="s">
        <v>5868</v>
      </c>
      <c r="C1533" t="s">
        <v>5869</v>
      </c>
      <c r="D1533">
        <v>100161.25</v>
      </c>
      <c r="E1533">
        <v>161.25</v>
      </c>
      <c r="F1533">
        <v>100000</v>
      </c>
      <c r="G1533" s="2">
        <v>44827</v>
      </c>
      <c r="H1533" t="s">
        <v>22</v>
      </c>
      <c r="I1533" t="s">
        <v>5870</v>
      </c>
      <c r="J1533" t="s">
        <v>5871</v>
      </c>
      <c r="K1533" t="s">
        <v>5872</v>
      </c>
      <c r="L1533" t="s">
        <v>11</v>
      </c>
      <c r="M1533" t="s">
        <v>11</v>
      </c>
      <c r="N1533" t="s">
        <v>11</v>
      </c>
      <c r="O1533" t="s">
        <v>11</v>
      </c>
      <c r="P1533" t="s">
        <v>11</v>
      </c>
      <c r="Q1533" t="s">
        <v>11</v>
      </c>
      <c r="R1533" t="s">
        <v>11</v>
      </c>
      <c r="S1533" t="s">
        <v>11</v>
      </c>
      <c r="T1533" t="s">
        <v>11</v>
      </c>
    </row>
    <row r="1534" spans="1:20" x14ac:dyDescent="0.2">
      <c r="A1534">
        <v>20</v>
      </c>
      <c r="B1534" t="s">
        <v>5873</v>
      </c>
      <c r="C1534" t="s">
        <v>5874</v>
      </c>
      <c r="D1534">
        <v>18811.45</v>
      </c>
      <c r="E1534">
        <v>161.25</v>
      </c>
      <c r="F1534">
        <v>18650.2</v>
      </c>
      <c r="G1534" s="2">
        <v>44827</v>
      </c>
      <c r="H1534" t="s">
        <v>22</v>
      </c>
      <c r="I1534" t="s">
        <v>5875</v>
      </c>
      <c r="J1534" t="s">
        <v>5876</v>
      </c>
      <c r="K1534" t="s">
        <v>5877</v>
      </c>
      <c r="L1534" t="s">
        <v>11</v>
      </c>
      <c r="M1534" t="s">
        <v>11</v>
      </c>
      <c r="N1534" t="s">
        <v>11</v>
      </c>
      <c r="O1534" t="s">
        <v>11</v>
      </c>
      <c r="P1534" t="s">
        <v>11</v>
      </c>
      <c r="Q1534" t="s">
        <v>11</v>
      </c>
      <c r="R1534" t="s">
        <v>11</v>
      </c>
      <c r="S1534" t="s">
        <v>11</v>
      </c>
      <c r="T1534" t="s">
        <v>11</v>
      </c>
    </row>
    <row r="1535" spans="1:20" x14ac:dyDescent="0.2">
      <c r="A1535">
        <v>21</v>
      </c>
      <c r="B1535" t="s">
        <v>5878</v>
      </c>
      <c r="C1535" t="s">
        <v>5879</v>
      </c>
      <c r="D1535">
        <v>28211.21</v>
      </c>
      <c r="E1535">
        <v>311.20999999999998</v>
      </c>
      <c r="F1535">
        <v>27900</v>
      </c>
      <c r="G1535" s="2">
        <v>44827</v>
      </c>
      <c r="H1535" t="s">
        <v>22</v>
      </c>
      <c r="I1535" t="s">
        <v>5880</v>
      </c>
      <c r="J1535" t="s">
        <v>5881</v>
      </c>
      <c r="K1535" t="s">
        <v>5882</v>
      </c>
      <c r="L1535" t="s">
        <v>11</v>
      </c>
      <c r="M1535" t="s">
        <v>11</v>
      </c>
      <c r="N1535" t="s">
        <v>11</v>
      </c>
      <c r="O1535" t="s">
        <v>11</v>
      </c>
      <c r="P1535" t="s">
        <v>11</v>
      </c>
      <c r="Q1535" t="s">
        <v>11</v>
      </c>
      <c r="R1535" t="s">
        <v>11</v>
      </c>
      <c r="S1535" t="s">
        <v>11</v>
      </c>
      <c r="T1535" t="s">
        <v>11</v>
      </c>
    </row>
    <row r="1536" spans="1:20" x14ac:dyDescent="0.2">
      <c r="A1536">
        <v>22</v>
      </c>
      <c r="B1536" t="s">
        <v>5883</v>
      </c>
      <c r="C1536" t="s">
        <v>5884</v>
      </c>
      <c r="D1536">
        <v>9436.35</v>
      </c>
      <c r="E1536">
        <v>161.25</v>
      </c>
      <c r="F1536">
        <v>9275.1</v>
      </c>
      <c r="G1536" s="2">
        <v>44827</v>
      </c>
      <c r="H1536" t="s">
        <v>22</v>
      </c>
      <c r="I1536" t="s">
        <v>5885</v>
      </c>
      <c r="J1536" t="s">
        <v>5886</v>
      </c>
      <c r="K1536" t="s">
        <v>5887</v>
      </c>
      <c r="L1536" t="s">
        <v>11</v>
      </c>
      <c r="M1536" t="s">
        <v>11</v>
      </c>
      <c r="N1536" t="s">
        <v>11</v>
      </c>
      <c r="O1536" t="s">
        <v>11</v>
      </c>
      <c r="P1536" t="s">
        <v>11</v>
      </c>
      <c r="Q1536" t="s">
        <v>11</v>
      </c>
      <c r="R1536" t="s">
        <v>11</v>
      </c>
      <c r="S1536" t="s">
        <v>11</v>
      </c>
      <c r="T1536" t="s">
        <v>11</v>
      </c>
    </row>
    <row r="1537" spans="1:20" x14ac:dyDescent="0.2">
      <c r="A1537">
        <v>23</v>
      </c>
      <c r="B1537" t="s">
        <v>5888</v>
      </c>
      <c r="C1537" t="s">
        <v>5889</v>
      </c>
      <c r="D1537">
        <v>10161.25</v>
      </c>
      <c r="E1537">
        <v>161.25</v>
      </c>
      <c r="F1537">
        <v>10000</v>
      </c>
      <c r="G1537" s="2">
        <v>44827</v>
      </c>
      <c r="H1537" t="s">
        <v>22</v>
      </c>
      <c r="I1537" t="s">
        <v>5890</v>
      </c>
      <c r="J1537" t="s">
        <v>5891</v>
      </c>
      <c r="K1537" t="s">
        <v>5892</v>
      </c>
      <c r="L1537" t="s">
        <v>11</v>
      </c>
      <c r="M1537" t="s">
        <v>11</v>
      </c>
      <c r="N1537" t="s">
        <v>11</v>
      </c>
      <c r="O1537" t="s">
        <v>11</v>
      </c>
      <c r="P1537" t="s">
        <v>11</v>
      </c>
      <c r="Q1537" t="s">
        <v>11</v>
      </c>
      <c r="R1537" t="s">
        <v>11</v>
      </c>
      <c r="S1537" t="s">
        <v>11</v>
      </c>
      <c r="T1537" t="s">
        <v>11</v>
      </c>
    </row>
    <row r="1538" spans="1:20" x14ac:dyDescent="0.2">
      <c r="A1538">
        <v>24</v>
      </c>
      <c r="B1538" t="s">
        <v>5888</v>
      </c>
      <c r="C1538" t="s">
        <v>5893</v>
      </c>
      <c r="D1538">
        <v>10161.25</v>
      </c>
      <c r="E1538">
        <v>161.25</v>
      </c>
      <c r="F1538">
        <v>10000</v>
      </c>
      <c r="G1538" s="2">
        <v>44827</v>
      </c>
      <c r="H1538" t="s">
        <v>22</v>
      </c>
      <c r="I1538" t="s">
        <v>5890</v>
      </c>
      <c r="J1538" t="s">
        <v>5891</v>
      </c>
      <c r="K1538" t="s">
        <v>5894</v>
      </c>
      <c r="L1538" t="s">
        <v>11</v>
      </c>
      <c r="M1538" t="s">
        <v>11</v>
      </c>
      <c r="N1538" t="s">
        <v>11</v>
      </c>
      <c r="O1538" t="s">
        <v>11</v>
      </c>
      <c r="P1538" t="s">
        <v>11</v>
      </c>
      <c r="Q1538" t="s">
        <v>11</v>
      </c>
      <c r="R1538" t="s">
        <v>11</v>
      </c>
      <c r="S1538" t="s">
        <v>11</v>
      </c>
      <c r="T1538" t="s">
        <v>11</v>
      </c>
    </row>
    <row r="1539" spans="1:20" x14ac:dyDescent="0.2">
      <c r="A1539">
        <v>25</v>
      </c>
      <c r="B1539" t="s">
        <v>5888</v>
      </c>
      <c r="C1539" t="s">
        <v>5895</v>
      </c>
      <c r="D1539">
        <v>10161.25</v>
      </c>
      <c r="E1539">
        <v>161.25</v>
      </c>
      <c r="F1539">
        <v>10000</v>
      </c>
      <c r="G1539" s="2">
        <v>44827</v>
      </c>
      <c r="H1539" t="s">
        <v>22</v>
      </c>
      <c r="I1539" t="s">
        <v>5890</v>
      </c>
      <c r="J1539" t="s">
        <v>5891</v>
      </c>
      <c r="K1539" t="s">
        <v>5896</v>
      </c>
      <c r="L1539" t="s">
        <v>11</v>
      </c>
      <c r="M1539" t="s">
        <v>11</v>
      </c>
      <c r="N1539" t="s">
        <v>11</v>
      </c>
      <c r="O1539" t="s">
        <v>11</v>
      </c>
      <c r="P1539" t="s">
        <v>11</v>
      </c>
      <c r="Q1539" t="s">
        <v>11</v>
      </c>
      <c r="R1539" t="s">
        <v>11</v>
      </c>
      <c r="S1539" t="s">
        <v>11</v>
      </c>
      <c r="T1539" t="s">
        <v>11</v>
      </c>
    </row>
    <row r="1540" spans="1:20" x14ac:dyDescent="0.2">
      <c r="A1540">
        <v>26</v>
      </c>
      <c r="B1540" t="s">
        <v>5897</v>
      </c>
      <c r="C1540" t="s">
        <v>5898</v>
      </c>
      <c r="D1540">
        <v>96266.01</v>
      </c>
      <c r="E1540">
        <v>161.25</v>
      </c>
      <c r="F1540">
        <v>96104.76</v>
      </c>
      <c r="G1540" s="2">
        <v>44827</v>
      </c>
      <c r="H1540" t="s">
        <v>22</v>
      </c>
      <c r="I1540" t="s">
        <v>5899</v>
      </c>
      <c r="J1540" t="s">
        <v>5900</v>
      </c>
      <c r="K1540" t="s">
        <v>5901</v>
      </c>
      <c r="L1540" t="s">
        <v>11</v>
      </c>
      <c r="M1540" t="s">
        <v>11</v>
      </c>
      <c r="N1540" t="s">
        <v>11</v>
      </c>
      <c r="O1540" t="s">
        <v>11</v>
      </c>
      <c r="P1540" t="s">
        <v>11</v>
      </c>
      <c r="Q1540" t="s">
        <v>11</v>
      </c>
      <c r="R1540" t="s">
        <v>11</v>
      </c>
      <c r="S1540" t="s">
        <v>11</v>
      </c>
      <c r="T1540" t="s">
        <v>11</v>
      </c>
    </row>
    <row r="1541" spans="1:20" x14ac:dyDescent="0.2">
      <c r="A1541">
        <v>27</v>
      </c>
      <c r="B1541" t="s">
        <v>5902</v>
      </c>
      <c r="C1541" t="s">
        <v>5903</v>
      </c>
      <c r="D1541">
        <v>40161.25</v>
      </c>
      <c r="E1541">
        <v>161.25</v>
      </c>
      <c r="F1541">
        <v>40000</v>
      </c>
      <c r="G1541" s="2">
        <v>44827</v>
      </c>
      <c r="H1541" t="s">
        <v>22</v>
      </c>
      <c r="I1541" t="s">
        <v>5904</v>
      </c>
      <c r="J1541" t="s">
        <v>5905</v>
      </c>
      <c r="K1541" t="s">
        <v>5906</v>
      </c>
      <c r="L1541" t="s">
        <v>11</v>
      </c>
      <c r="M1541" t="s">
        <v>11</v>
      </c>
      <c r="N1541" t="s">
        <v>11</v>
      </c>
      <c r="O1541" t="s">
        <v>11</v>
      </c>
      <c r="P1541" t="s">
        <v>11</v>
      </c>
      <c r="Q1541" t="s">
        <v>11</v>
      </c>
      <c r="R1541" t="s">
        <v>11</v>
      </c>
      <c r="S1541" t="s">
        <v>11</v>
      </c>
      <c r="T1541" t="s">
        <v>11</v>
      </c>
    </row>
    <row r="1542" spans="1:20" x14ac:dyDescent="0.2">
      <c r="A1542">
        <v>28</v>
      </c>
      <c r="B1542" t="s">
        <v>5907</v>
      </c>
      <c r="C1542" t="s">
        <v>5908</v>
      </c>
      <c r="D1542">
        <v>30798.51</v>
      </c>
      <c r="E1542">
        <v>161.25</v>
      </c>
      <c r="F1542">
        <v>30637.26</v>
      </c>
      <c r="G1542" s="2">
        <v>44827</v>
      </c>
      <c r="H1542" t="s">
        <v>22</v>
      </c>
      <c r="I1542" t="s">
        <v>5909</v>
      </c>
      <c r="J1542" t="s">
        <v>5910</v>
      </c>
      <c r="K1542" t="s">
        <v>5911</v>
      </c>
      <c r="L1542" t="s">
        <v>11</v>
      </c>
      <c r="M1542" t="s">
        <v>11</v>
      </c>
      <c r="N1542" t="s">
        <v>11</v>
      </c>
      <c r="O1542" t="s">
        <v>11</v>
      </c>
      <c r="P1542" t="s">
        <v>11</v>
      </c>
      <c r="Q1542" t="s">
        <v>11</v>
      </c>
      <c r="R1542" t="s">
        <v>11</v>
      </c>
      <c r="S1542" t="s">
        <v>11</v>
      </c>
      <c r="T1542" t="s">
        <v>11</v>
      </c>
    </row>
    <row r="1543" spans="1:20" x14ac:dyDescent="0.2">
      <c r="A1543">
        <v>29</v>
      </c>
      <c r="B1543" t="s">
        <v>5912</v>
      </c>
      <c r="C1543" t="s">
        <v>5913</v>
      </c>
      <c r="D1543">
        <v>20161.25</v>
      </c>
      <c r="E1543">
        <v>161.25</v>
      </c>
      <c r="F1543">
        <v>20000</v>
      </c>
      <c r="G1543" s="2">
        <v>44827</v>
      </c>
      <c r="H1543" t="s">
        <v>22</v>
      </c>
      <c r="I1543" t="s">
        <v>5914</v>
      </c>
      <c r="J1543" t="s">
        <v>5915</v>
      </c>
      <c r="K1543" t="s">
        <v>5916</v>
      </c>
      <c r="L1543" t="s">
        <v>11</v>
      </c>
      <c r="M1543" t="s">
        <v>11</v>
      </c>
      <c r="N1543" t="s">
        <v>11</v>
      </c>
      <c r="O1543" t="s">
        <v>11</v>
      </c>
      <c r="P1543" t="s">
        <v>11</v>
      </c>
      <c r="Q1543" t="s">
        <v>11</v>
      </c>
      <c r="R1543" t="s">
        <v>11</v>
      </c>
      <c r="S1543" t="s">
        <v>11</v>
      </c>
      <c r="T1543" t="s">
        <v>11</v>
      </c>
    </row>
    <row r="1544" spans="1:20" x14ac:dyDescent="0.2">
      <c r="A1544">
        <v>30</v>
      </c>
      <c r="B1544" t="s">
        <v>5917</v>
      </c>
      <c r="C1544" t="s">
        <v>5918</v>
      </c>
      <c r="D1544">
        <v>130773.75</v>
      </c>
      <c r="E1544">
        <v>161.25</v>
      </c>
      <c r="F1544">
        <v>130612.5</v>
      </c>
      <c r="G1544" s="2">
        <v>44827</v>
      </c>
      <c r="H1544" t="s">
        <v>22</v>
      </c>
      <c r="I1544" t="s">
        <v>5919</v>
      </c>
      <c r="J1544" t="s">
        <v>5920</v>
      </c>
      <c r="K1544" t="s">
        <v>5921</v>
      </c>
      <c r="L1544" t="s">
        <v>11</v>
      </c>
      <c r="M1544" t="s">
        <v>11</v>
      </c>
      <c r="N1544" t="s">
        <v>11</v>
      </c>
      <c r="O1544" t="s">
        <v>11</v>
      </c>
      <c r="P1544" t="s">
        <v>11</v>
      </c>
      <c r="Q1544" t="s">
        <v>11</v>
      </c>
      <c r="R1544" t="s">
        <v>11</v>
      </c>
      <c r="S1544" t="s">
        <v>11</v>
      </c>
      <c r="T1544" t="s">
        <v>11</v>
      </c>
    </row>
    <row r="1545" spans="1:20" x14ac:dyDescent="0.2">
      <c r="A1545">
        <v>31</v>
      </c>
      <c r="B1545" t="s">
        <v>5922</v>
      </c>
      <c r="C1545" t="s">
        <v>5923</v>
      </c>
      <c r="D1545">
        <v>6161.25</v>
      </c>
      <c r="E1545">
        <v>161.25</v>
      </c>
      <c r="F1545">
        <v>6000</v>
      </c>
      <c r="G1545" s="2">
        <v>44827</v>
      </c>
      <c r="H1545" t="s">
        <v>22</v>
      </c>
      <c r="I1545" t="s">
        <v>5924</v>
      </c>
      <c r="J1545" t="s">
        <v>5925</v>
      </c>
      <c r="K1545" t="s">
        <v>5926</v>
      </c>
      <c r="L1545" t="s">
        <v>11</v>
      </c>
      <c r="M1545" t="s">
        <v>11</v>
      </c>
      <c r="N1545" t="s">
        <v>11</v>
      </c>
      <c r="O1545" t="s">
        <v>11</v>
      </c>
      <c r="P1545" t="s">
        <v>11</v>
      </c>
      <c r="Q1545" t="s">
        <v>11</v>
      </c>
      <c r="R1545" t="s">
        <v>11</v>
      </c>
      <c r="S1545" t="s">
        <v>11</v>
      </c>
      <c r="T1545" t="s">
        <v>11</v>
      </c>
    </row>
    <row r="1546" spans="1:20" x14ac:dyDescent="0.2">
      <c r="A1546" t="s">
        <v>0</v>
      </c>
      <c r="B1546" t="s">
        <v>1</v>
      </c>
      <c r="C1546" t="s">
        <v>2</v>
      </c>
      <c r="D1546" t="s">
        <v>3</v>
      </c>
      <c r="E1546" t="s">
        <v>4</v>
      </c>
      <c r="F1546" t="s">
        <v>5</v>
      </c>
      <c r="G1546" t="s">
        <v>6</v>
      </c>
      <c r="H1546" t="s">
        <v>7</v>
      </c>
      <c r="I1546" t="s">
        <v>8</v>
      </c>
      <c r="J1546" t="s">
        <v>9</v>
      </c>
      <c r="K1546" t="s">
        <v>1281</v>
      </c>
      <c r="L1546" t="s">
        <v>11</v>
      </c>
      <c r="M1546" t="s">
        <v>11</v>
      </c>
      <c r="N1546" t="s">
        <v>11</v>
      </c>
      <c r="O1546" t="s">
        <v>11</v>
      </c>
      <c r="P1546" t="s">
        <v>11</v>
      </c>
      <c r="Q1546" t="s">
        <v>11</v>
      </c>
      <c r="R1546" t="s">
        <v>11</v>
      </c>
      <c r="S1546" t="s">
        <v>11</v>
      </c>
      <c r="T1546" t="s">
        <v>11</v>
      </c>
    </row>
    <row r="1547" spans="1:20" x14ac:dyDescent="0.2">
      <c r="A1547">
        <v>1</v>
      </c>
      <c r="B1547" t="s">
        <v>5927</v>
      </c>
      <c r="C1547" t="s">
        <v>5928</v>
      </c>
      <c r="D1547">
        <v>6776.01</v>
      </c>
      <c r="E1547">
        <v>161.25</v>
      </c>
      <c r="F1547">
        <v>6614.76</v>
      </c>
      <c r="G1547" s="2">
        <v>44830</v>
      </c>
      <c r="H1547" t="s">
        <v>22</v>
      </c>
      <c r="I1547" t="s">
        <v>5929</v>
      </c>
      <c r="J1547" t="s">
        <v>5930</v>
      </c>
      <c r="K1547" t="s">
        <v>5931</v>
      </c>
      <c r="L1547" t="s">
        <v>11</v>
      </c>
      <c r="M1547" t="s">
        <v>11</v>
      </c>
      <c r="N1547" t="s">
        <v>11</v>
      </c>
      <c r="O1547" t="s">
        <v>11</v>
      </c>
      <c r="P1547" t="s">
        <v>11</v>
      </c>
      <c r="Q1547" t="s">
        <v>11</v>
      </c>
      <c r="R1547" t="s">
        <v>11</v>
      </c>
      <c r="S1547" t="s">
        <v>11</v>
      </c>
      <c r="T1547" t="s">
        <v>11</v>
      </c>
    </row>
    <row r="1548" spans="1:20" x14ac:dyDescent="0.2">
      <c r="A1548">
        <v>2</v>
      </c>
      <c r="B1548" t="s">
        <v>5927</v>
      </c>
      <c r="C1548" t="s">
        <v>5932</v>
      </c>
      <c r="D1548">
        <v>6776.01</v>
      </c>
      <c r="E1548">
        <v>161.25</v>
      </c>
      <c r="F1548">
        <v>6614.76</v>
      </c>
      <c r="G1548" s="2">
        <v>44830</v>
      </c>
      <c r="H1548" t="s">
        <v>22</v>
      </c>
      <c r="I1548" t="s">
        <v>5929</v>
      </c>
      <c r="J1548" t="s">
        <v>5930</v>
      </c>
      <c r="K1548" t="s">
        <v>5933</v>
      </c>
      <c r="L1548" t="s">
        <v>11</v>
      </c>
      <c r="M1548" t="s">
        <v>11</v>
      </c>
      <c r="N1548" t="s">
        <v>11</v>
      </c>
      <c r="O1548" t="s">
        <v>11</v>
      </c>
      <c r="P1548" t="s">
        <v>11</v>
      </c>
      <c r="Q1548" t="s">
        <v>11</v>
      </c>
      <c r="R1548" t="s">
        <v>11</v>
      </c>
      <c r="S1548" t="s">
        <v>11</v>
      </c>
      <c r="T1548" t="s">
        <v>11</v>
      </c>
    </row>
    <row r="1549" spans="1:20" x14ac:dyDescent="0.2">
      <c r="A1549">
        <v>3</v>
      </c>
      <c r="B1549" t="s">
        <v>5927</v>
      </c>
      <c r="C1549" t="s">
        <v>5934</v>
      </c>
      <c r="D1549">
        <v>6776.01</v>
      </c>
      <c r="E1549">
        <v>161.25</v>
      </c>
      <c r="F1549">
        <v>6614.76</v>
      </c>
      <c r="G1549" s="2">
        <v>44830</v>
      </c>
      <c r="H1549" t="s">
        <v>22</v>
      </c>
      <c r="I1549" t="s">
        <v>5929</v>
      </c>
      <c r="J1549" t="s">
        <v>5930</v>
      </c>
      <c r="K1549" t="s">
        <v>5935</v>
      </c>
      <c r="L1549" t="s">
        <v>11</v>
      </c>
      <c r="M1549" t="s">
        <v>11</v>
      </c>
      <c r="N1549" t="s">
        <v>11</v>
      </c>
      <c r="O1549" t="s">
        <v>11</v>
      </c>
      <c r="P1549" t="s">
        <v>11</v>
      </c>
      <c r="Q1549" t="s">
        <v>11</v>
      </c>
      <c r="R1549" t="s">
        <v>11</v>
      </c>
      <c r="S1549" t="s">
        <v>11</v>
      </c>
      <c r="T1549" t="s">
        <v>11</v>
      </c>
    </row>
    <row r="1550" spans="1:20" x14ac:dyDescent="0.2">
      <c r="A1550">
        <v>4</v>
      </c>
      <c r="B1550" t="s">
        <v>5927</v>
      </c>
      <c r="C1550" t="s">
        <v>5936</v>
      </c>
      <c r="D1550">
        <v>6776.01</v>
      </c>
      <c r="E1550">
        <v>161.25</v>
      </c>
      <c r="F1550">
        <v>6614.76</v>
      </c>
      <c r="G1550" s="2">
        <v>44830</v>
      </c>
      <c r="H1550" t="s">
        <v>22</v>
      </c>
      <c r="I1550" t="s">
        <v>5929</v>
      </c>
      <c r="J1550" t="s">
        <v>5930</v>
      </c>
      <c r="K1550" t="s">
        <v>5937</v>
      </c>
      <c r="L1550" t="s">
        <v>11</v>
      </c>
      <c r="M1550" t="s">
        <v>11</v>
      </c>
      <c r="N1550" t="s">
        <v>11</v>
      </c>
      <c r="O1550" t="s">
        <v>11</v>
      </c>
      <c r="P1550" t="s">
        <v>11</v>
      </c>
      <c r="Q1550" t="s">
        <v>11</v>
      </c>
      <c r="R1550" t="s">
        <v>11</v>
      </c>
      <c r="S1550" t="s">
        <v>11</v>
      </c>
      <c r="T1550" t="s">
        <v>11</v>
      </c>
    </row>
    <row r="1551" spans="1:20" x14ac:dyDescent="0.2">
      <c r="A1551">
        <v>5</v>
      </c>
      <c r="B1551" t="s">
        <v>5938</v>
      </c>
      <c r="C1551" t="s">
        <v>5939</v>
      </c>
      <c r="D1551">
        <v>30161.25</v>
      </c>
      <c r="E1551">
        <v>161.25</v>
      </c>
      <c r="F1551">
        <v>30000</v>
      </c>
      <c r="G1551" s="2">
        <v>44830</v>
      </c>
      <c r="H1551" t="s">
        <v>22</v>
      </c>
      <c r="I1551" t="s">
        <v>5940</v>
      </c>
      <c r="J1551" t="s">
        <v>5941</v>
      </c>
      <c r="K1551" t="s">
        <v>5942</v>
      </c>
      <c r="L1551" t="s">
        <v>11</v>
      </c>
      <c r="M1551" t="s">
        <v>11</v>
      </c>
      <c r="N1551" t="s">
        <v>11</v>
      </c>
      <c r="O1551" t="s">
        <v>11</v>
      </c>
      <c r="P1551" t="s">
        <v>11</v>
      </c>
      <c r="Q1551" t="s">
        <v>11</v>
      </c>
      <c r="R1551" t="s">
        <v>11</v>
      </c>
      <c r="S1551" t="s">
        <v>11</v>
      </c>
      <c r="T1551" t="s">
        <v>11</v>
      </c>
    </row>
    <row r="1552" spans="1:20" x14ac:dyDescent="0.2">
      <c r="A1552">
        <v>6</v>
      </c>
      <c r="B1552" t="s">
        <v>5943</v>
      </c>
      <c r="C1552" t="s">
        <v>5944</v>
      </c>
      <c r="D1552">
        <v>42686.25</v>
      </c>
      <c r="E1552">
        <v>161.25</v>
      </c>
      <c r="F1552">
        <v>42525</v>
      </c>
      <c r="G1552" s="2">
        <v>44827</v>
      </c>
      <c r="H1552" t="s">
        <v>22</v>
      </c>
      <c r="I1552" t="s">
        <v>5945</v>
      </c>
      <c r="J1552" t="s">
        <v>5946</v>
      </c>
      <c r="K1552" t="s">
        <v>5947</v>
      </c>
      <c r="L1552" t="s">
        <v>11</v>
      </c>
      <c r="M1552" t="s">
        <v>11</v>
      </c>
      <c r="N1552" t="s">
        <v>11</v>
      </c>
      <c r="O1552" t="s">
        <v>11</v>
      </c>
      <c r="P1552" t="s">
        <v>11</v>
      </c>
      <c r="Q1552" t="s">
        <v>11</v>
      </c>
      <c r="R1552" t="s">
        <v>11</v>
      </c>
      <c r="S1552" t="s">
        <v>11</v>
      </c>
      <c r="T1552" t="s">
        <v>11</v>
      </c>
    </row>
    <row r="1553" spans="1:20" x14ac:dyDescent="0.2">
      <c r="A1553">
        <v>7</v>
      </c>
      <c r="B1553" t="s">
        <v>5948</v>
      </c>
      <c r="C1553" t="s">
        <v>5949</v>
      </c>
      <c r="D1553">
        <v>20161.25</v>
      </c>
      <c r="E1553">
        <v>161.25</v>
      </c>
      <c r="F1553">
        <v>20000</v>
      </c>
      <c r="G1553" s="2">
        <v>44830</v>
      </c>
      <c r="H1553" t="s">
        <v>22</v>
      </c>
      <c r="I1553" t="s">
        <v>5950</v>
      </c>
      <c r="J1553" t="s">
        <v>5951</v>
      </c>
      <c r="K1553" t="s">
        <v>5952</v>
      </c>
      <c r="L1553" t="s">
        <v>11</v>
      </c>
      <c r="M1553" t="s">
        <v>11</v>
      </c>
      <c r="N1553" t="s">
        <v>11</v>
      </c>
      <c r="O1553" t="s">
        <v>11</v>
      </c>
      <c r="P1553" t="s">
        <v>11</v>
      </c>
      <c r="Q1553" t="s">
        <v>11</v>
      </c>
      <c r="R1553" t="s">
        <v>11</v>
      </c>
      <c r="S1553" t="s">
        <v>11</v>
      </c>
      <c r="T1553" t="s">
        <v>11</v>
      </c>
    </row>
    <row r="1554" spans="1:20" x14ac:dyDescent="0.2">
      <c r="A1554" t="s">
        <v>0</v>
      </c>
      <c r="B1554" t="s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6</v>
      </c>
      <c r="H1554" t="s">
        <v>7</v>
      </c>
      <c r="I1554" t="s">
        <v>8</v>
      </c>
      <c r="J1554" t="s">
        <v>9</v>
      </c>
      <c r="K1554" t="s">
        <v>1281</v>
      </c>
      <c r="L1554" t="s">
        <v>11</v>
      </c>
      <c r="M1554" t="s">
        <v>11</v>
      </c>
      <c r="N1554" t="s">
        <v>11</v>
      </c>
      <c r="O1554" t="s">
        <v>11</v>
      </c>
      <c r="P1554" t="s">
        <v>11</v>
      </c>
      <c r="Q1554" t="s">
        <v>11</v>
      </c>
      <c r="R1554" t="s">
        <v>11</v>
      </c>
      <c r="S1554" t="s">
        <v>11</v>
      </c>
      <c r="T1554" t="s">
        <v>11</v>
      </c>
    </row>
    <row r="1555" spans="1:20" x14ac:dyDescent="0.2">
      <c r="A1555">
        <v>1</v>
      </c>
      <c r="B1555" t="s">
        <v>5953</v>
      </c>
      <c r="C1555" t="s">
        <v>5954</v>
      </c>
      <c r="D1555">
        <v>37262.51</v>
      </c>
      <c r="E1555">
        <v>161.25</v>
      </c>
      <c r="F1555">
        <v>37101.26</v>
      </c>
      <c r="G1555" s="2">
        <v>44830</v>
      </c>
      <c r="H1555" t="s">
        <v>22</v>
      </c>
      <c r="I1555" t="s">
        <v>5955</v>
      </c>
      <c r="J1555" t="s">
        <v>5956</v>
      </c>
      <c r="K1555" t="s">
        <v>5957</v>
      </c>
      <c r="L1555" t="s">
        <v>11</v>
      </c>
      <c r="M1555" t="s">
        <v>11</v>
      </c>
      <c r="N1555" t="s">
        <v>11</v>
      </c>
      <c r="O1555" t="s">
        <v>11</v>
      </c>
      <c r="P1555" t="s">
        <v>11</v>
      </c>
      <c r="Q1555" t="s">
        <v>11</v>
      </c>
      <c r="R1555" t="s">
        <v>11</v>
      </c>
      <c r="S1555" t="s">
        <v>11</v>
      </c>
      <c r="T1555" t="s">
        <v>11</v>
      </c>
    </row>
    <row r="1556" spans="1:20" x14ac:dyDescent="0.2">
      <c r="A1556">
        <v>2</v>
      </c>
      <c r="B1556" t="s">
        <v>5958</v>
      </c>
      <c r="C1556" t="s">
        <v>5959</v>
      </c>
      <c r="D1556">
        <v>280736.25</v>
      </c>
      <c r="E1556">
        <v>161.25</v>
      </c>
      <c r="F1556">
        <v>280575</v>
      </c>
      <c r="G1556" s="2">
        <v>44830</v>
      </c>
      <c r="H1556" t="s">
        <v>22</v>
      </c>
      <c r="I1556" t="s">
        <v>5960</v>
      </c>
      <c r="J1556" t="s">
        <v>5961</v>
      </c>
      <c r="K1556" t="s">
        <v>5962</v>
      </c>
      <c r="L1556" t="s">
        <v>11</v>
      </c>
      <c r="M1556" t="s">
        <v>11</v>
      </c>
      <c r="N1556" t="s">
        <v>11</v>
      </c>
      <c r="O1556" t="s">
        <v>11</v>
      </c>
      <c r="P1556" t="s">
        <v>11</v>
      </c>
      <c r="Q1556" t="s">
        <v>11</v>
      </c>
      <c r="R1556" t="s">
        <v>11</v>
      </c>
      <c r="S1556" t="s">
        <v>11</v>
      </c>
      <c r="T1556" t="s">
        <v>11</v>
      </c>
    </row>
    <row r="1557" spans="1:20" x14ac:dyDescent="0.2">
      <c r="A1557" t="s">
        <v>0</v>
      </c>
      <c r="B1557" t="s">
        <v>1</v>
      </c>
      <c r="C1557" t="s">
        <v>2</v>
      </c>
      <c r="D1557" t="s">
        <v>3</v>
      </c>
      <c r="E1557" t="s">
        <v>4</v>
      </c>
      <c r="F1557" t="s">
        <v>5</v>
      </c>
      <c r="G1557" t="s">
        <v>6</v>
      </c>
      <c r="H1557" t="s">
        <v>7</v>
      </c>
      <c r="I1557" t="s">
        <v>8</v>
      </c>
      <c r="J1557" t="s">
        <v>9</v>
      </c>
      <c r="K1557" t="s">
        <v>1281</v>
      </c>
      <c r="L1557" t="s">
        <v>11</v>
      </c>
      <c r="M1557" t="s">
        <v>11</v>
      </c>
      <c r="N1557" t="s">
        <v>11</v>
      </c>
      <c r="O1557" t="s">
        <v>11</v>
      </c>
      <c r="P1557" t="s">
        <v>11</v>
      </c>
      <c r="Q1557" t="s">
        <v>11</v>
      </c>
      <c r="R1557" t="s">
        <v>11</v>
      </c>
      <c r="S1557" t="s">
        <v>11</v>
      </c>
      <c r="T1557" t="s">
        <v>11</v>
      </c>
    </row>
    <row r="1558" spans="1:20" x14ac:dyDescent="0.2">
      <c r="A1558">
        <v>1</v>
      </c>
      <c r="B1558" t="s">
        <v>5963</v>
      </c>
      <c r="C1558" t="s">
        <v>5964</v>
      </c>
      <c r="D1558">
        <v>50161.25</v>
      </c>
      <c r="E1558">
        <v>161.25</v>
      </c>
      <c r="F1558">
        <v>50000</v>
      </c>
      <c r="G1558" s="2">
        <v>44830</v>
      </c>
      <c r="H1558" t="s">
        <v>22</v>
      </c>
      <c r="I1558" t="s">
        <v>644</v>
      </c>
      <c r="J1558" t="s">
        <v>5965</v>
      </c>
      <c r="K1558" t="s">
        <v>5966</v>
      </c>
      <c r="L1558" t="s">
        <v>11</v>
      </c>
      <c r="M1558" t="s">
        <v>11</v>
      </c>
      <c r="N1558" t="s">
        <v>11</v>
      </c>
      <c r="O1558" t="s">
        <v>11</v>
      </c>
      <c r="P1558" t="s">
        <v>11</v>
      </c>
      <c r="Q1558" t="s">
        <v>11</v>
      </c>
      <c r="R1558" t="s">
        <v>11</v>
      </c>
      <c r="S1558" t="s">
        <v>11</v>
      </c>
      <c r="T1558" t="s">
        <v>11</v>
      </c>
    </row>
    <row r="1559" spans="1:20" x14ac:dyDescent="0.2">
      <c r="A1559">
        <v>2</v>
      </c>
      <c r="B1559" t="s">
        <v>5967</v>
      </c>
      <c r="C1559" t="s">
        <v>5968</v>
      </c>
      <c r="D1559">
        <v>16286.25</v>
      </c>
      <c r="E1559">
        <v>161.25</v>
      </c>
      <c r="F1559">
        <v>16125</v>
      </c>
      <c r="G1559" s="2">
        <v>44830</v>
      </c>
      <c r="H1559" t="s">
        <v>22</v>
      </c>
      <c r="I1559" t="s">
        <v>5969</v>
      </c>
      <c r="J1559" t="s">
        <v>5970</v>
      </c>
      <c r="K1559" t="s">
        <v>5971</v>
      </c>
      <c r="L1559" t="s">
        <v>11</v>
      </c>
      <c r="M1559" t="s">
        <v>11</v>
      </c>
      <c r="N1559" t="s">
        <v>11</v>
      </c>
      <c r="O1559" t="s">
        <v>11</v>
      </c>
      <c r="P1559" t="s">
        <v>11</v>
      </c>
      <c r="Q1559" t="s">
        <v>11</v>
      </c>
      <c r="R1559" t="s">
        <v>11</v>
      </c>
      <c r="S1559" t="s">
        <v>11</v>
      </c>
      <c r="T1559" t="s">
        <v>11</v>
      </c>
    </row>
    <row r="1560" spans="1:20" x14ac:dyDescent="0.2">
      <c r="A1560" t="s">
        <v>0</v>
      </c>
      <c r="B1560" t="s">
        <v>1</v>
      </c>
      <c r="C1560" t="s">
        <v>2</v>
      </c>
      <c r="D1560" t="s">
        <v>3</v>
      </c>
      <c r="E1560" t="s">
        <v>4</v>
      </c>
      <c r="F1560" t="s">
        <v>5</v>
      </c>
      <c r="G1560" t="s">
        <v>6</v>
      </c>
      <c r="H1560" t="s">
        <v>7</v>
      </c>
      <c r="I1560" t="s">
        <v>8</v>
      </c>
      <c r="J1560" t="s">
        <v>9</v>
      </c>
      <c r="K1560" t="s">
        <v>1281</v>
      </c>
      <c r="L1560" t="s">
        <v>11</v>
      </c>
      <c r="M1560" t="s">
        <v>11</v>
      </c>
      <c r="N1560" t="s">
        <v>11</v>
      </c>
      <c r="O1560" t="s">
        <v>11</v>
      </c>
      <c r="P1560" t="s">
        <v>11</v>
      </c>
      <c r="Q1560" t="s">
        <v>11</v>
      </c>
      <c r="R1560" t="s">
        <v>11</v>
      </c>
      <c r="S1560" t="s">
        <v>11</v>
      </c>
      <c r="T1560" t="s">
        <v>11</v>
      </c>
    </row>
    <row r="1561" spans="1:20" x14ac:dyDescent="0.2">
      <c r="A1561">
        <v>1</v>
      </c>
      <c r="B1561" t="s">
        <v>5972</v>
      </c>
      <c r="C1561" t="s">
        <v>5973</v>
      </c>
      <c r="D1561">
        <v>6159.57</v>
      </c>
      <c r="E1561">
        <v>193.32</v>
      </c>
      <c r="F1561">
        <v>5966.25</v>
      </c>
      <c r="G1561" s="2">
        <v>44828</v>
      </c>
      <c r="H1561" t="s">
        <v>22</v>
      </c>
      <c r="I1561" t="s">
        <v>5974</v>
      </c>
      <c r="J1561" t="s">
        <v>5975</v>
      </c>
      <c r="K1561" t="s">
        <v>5976</v>
      </c>
      <c r="L1561" t="s">
        <v>11</v>
      </c>
      <c r="M1561" t="s">
        <v>11</v>
      </c>
      <c r="N1561" t="s">
        <v>11</v>
      </c>
      <c r="O1561" t="s">
        <v>11</v>
      </c>
      <c r="P1561" t="s">
        <v>11</v>
      </c>
      <c r="Q1561" t="s">
        <v>11</v>
      </c>
      <c r="R1561" t="s">
        <v>11</v>
      </c>
      <c r="S1561" t="s">
        <v>11</v>
      </c>
      <c r="T1561" t="s">
        <v>11</v>
      </c>
    </row>
    <row r="1562" spans="1:20" x14ac:dyDescent="0.2">
      <c r="A1562">
        <v>2</v>
      </c>
      <c r="B1562" t="s">
        <v>5977</v>
      </c>
      <c r="C1562" t="s">
        <v>5978</v>
      </c>
      <c r="D1562">
        <v>20425.59</v>
      </c>
      <c r="E1562">
        <v>269.58999999999997</v>
      </c>
      <c r="F1562">
        <v>20156</v>
      </c>
      <c r="G1562" s="2">
        <v>44828</v>
      </c>
      <c r="H1562" t="s">
        <v>22</v>
      </c>
      <c r="I1562" t="s">
        <v>5979</v>
      </c>
      <c r="J1562" t="s">
        <v>5980</v>
      </c>
      <c r="K1562" t="s">
        <v>5981</v>
      </c>
      <c r="L1562" t="s">
        <v>11</v>
      </c>
      <c r="M1562" t="s">
        <v>11</v>
      </c>
      <c r="N1562" t="s">
        <v>11</v>
      </c>
      <c r="O1562" t="s">
        <v>11</v>
      </c>
      <c r="P1562" t="s">
        <v>11</v>
      </c>
      <c r="Q1562" t="s">
        <v>11</v>
      </c>
      <c r="R1562" t="s">
        <v>11</v>
      </c>
      <c r="S1562" t="s">
        <v>11</v>
      </c>
      <c r="T1562" t="s">
        <v>11</v>
      </c>
    </row>
    <row r="1563" spans="1:20" x14ac:dyDescent="0.2">
      <c r="A1563">
        <v>3</v>
      </c>
      <c r="B1563" t="s">
        <v>5982</v>
      </c>
      <c r="C1563" t="s">
        <v>5983</v>
      </c>
      <c r="D1563">
        <v>264219.90000000002</v>
      </c>
      <c r="E1563">
        <v>161.25</v>
      </c>
      <c r="F1563">
        <v>264058.65000000002</v>
      </c>
      <c r="G1563" s="2">
        <v>44830</v>
      </c>
      <c r="H1563" t="s">
        <v>22</v>
      </c>
      <c r="I1563" t="s">
        <v>5984</v>
      </c>
      <c r="J1563" t="s">
        <v>5985</v>
      </c>
      <c r="K1563" t="s">
        <v>5986</v>
      </c>
      <c r="L1563" t="s">
        <v>11</v>
      </c>
      <c r="M1563" t="s">
        <v>11</v>
      </c>
      <c r="N1563" t="s">
        <v>11</v>
      </c>
      <c r="O1563" t="s">
        <v>11</v>
      </c>
      <c r="P1563" t="s">
        <v>11</v>
      </c>
      <c r="Q1563" t="s">
        <v>11</v>
      </c>
      <c r="R1563" t="s">
        <v>11</v>
      </c>
      <c r="S1563" t="s">
        <v>11</v>
      </c>
      <c r="T1563" t="s">
        <v>11</v>
      </c>
    </row>
    <row r="1564" spans="1:20" x14ac:dyDescent="0.2">
      <c r="A1564" t="s">
        <v>0</v>
      </c>
      <c r="B1564" t="s">
        <v>1</v>
      </c>
      <c r="C1564" t="s">
        <v>2</v>
      </c>
      <c r="D1564" t="s">
        <v>3</v>
      </c>
      <c r="E1564" t="s">
        <v>4</v>
      </c>
      <c r="F1564" t="s">
        <v>5</v>
      </c>
      <c r="G1564" t="s">
        <v>6</v>
      </c>
      <c r="H1564" t="s">
        <v>7</v>
      </c>
      <c r="I1564" t="s">
        <v>8</v>
      </c>
      <c r="J1564" t="s">
        <v>9</v>
      </c>
      <c r="K1564" t="s">
        <v>1281</v>
      </c>
      <c r="L1564" t="s">
        <v>11</v>
      </c>
      <c r="M1564" t="s">
        <v>11</v>
      </c>
      <c r="N1564" t="s">
        <v>11</v>
      </c>
      <c r="O1564" t="s">
        <v>11</v>
      </c>
      <c r="P1564" t="s">
        <v>11</v>
      </c>
      <c r="Q1564" t="s">
        <v>11</v>
      </c>
      <c r="R1564" t="s">
        <v>11</v>
      </c>
      <c r="S1564" t="s">
        <v>11</v>
      </c>
      <c r="T1564" t="s">
        <v>11</v>
      </c>
    </row>
    <row r="1565" spans="1:20" x14ac:dyDescent="0.2">
      <c r="A1565">
        <v>1</v>
      </c>
      <c r="B1565" t="s">
        <v>5987</v>
      </c>
      <c r="C1565" t="s">
        <v>5988</v>
      </c>
      <c r="D1565">
        <v>18811.41</v>
      </c>
      <c r="E1565">
        <v>260.95999999999998</v>
      </c>
      <c r="F1565">
        <v>18550.45</v>
      </c>
      <c r="G1565" s="2">
        <v>44829</v>
      </c>
      <c r="H1565" t="s">
        <v>22</v>
      </c>
      <c r="I1565" t="s">
        <v>5989</v>
      </c>
      <c r="J1565" t="s">
        <v>5990</v>
      </c>
      <c r="K1565" t="s">
        <v>5991</v>
      </c>
      <c r="L1565" t="s">
        <v>11</v>
      </c>
      <c r="M1565" t="s">
        <v>11</v>
      </c>
      <c r="N1565" t="s">
        <v>11</v>
      </c>
      <c r="O1565" t="s">
        <v>11</v>
      </c>
      <c r="P1565" t="s">
        <v>11</v>
      </c>
      <c r="Q1565" t="s">
        <v>11</v>
      </c>
      <c r="R1565" t="s">
        <v>11</v>
      </c>
      <c r="S1565" t="s">
        <v>11</v>
      </c>
      <c r="T1565" t="s">
        <v>11</v>
      </c>
    </row>
    <row r="1566" spans="1:20" x14ac:dyDescent="0.2">
      <c r="A1566">
        <v>2</v>
      </c>
      <c r="B1566" t="s">
        <v>5992</v>
      </c>
      <c r="C1566" t="s">
        <v>5993</v>
      </c>
      <c r="D1566">
        <v>10215</v>
      </c>
      <c r="E1566">
        <v>215</v>
      </c>
      <c r="F1566">
        <v>10000</v>
      </c>
      <c r="G1566" s="2">
        <v>44829</v>
      </c>
      <c r="H1566" t="s">
        <v>22</v>
      </c>
      <c r="I1566" t="s">
        <v>5994</v>
      </c>
      <c r="J1566" t="s">
        <v>5995</v>
      </c>
      <c r="K1566" t="s">
        <v>5996</v>
      </c>
      <c r="L1566" t="s">
        <v>11</v>
      </c>
      <c r="M1566" t="s">
        <v>11</v>
      </c>
      <c r="N1566" t="s">
        <v>11</v>
      </c>
      <c r="O1566" t="s">
        <v>11</v>
      </c>
      <c r="P1566" t="s">
        <v>11</v>
      </c>
      <c r="Q1566" t="s">
        <v>11</v>
      </c>
      <c r="R1566" t="s">
        <v>11</v>
      </c>
      <c r="S1566" t="s">
        <v>11</v>
      </c>
      <c r="T1566" t="s">
        <v>11</v>
      </c>
    </row>
    <row r="1567" spans="1:20" x14ac:dyDescent="0.2">
      <c r="A1567" t="s">
        <v>0</v>
      </c>
      <c r="B1567" t="s">
        <v>1</v>
      </c>
      <c r="C1567" t="s">
        <v>2</v>
      </c>
      <c r="D1567" t="s">
        <v>3</v>
      </c>
      <c r="E1567" t="s">
        <v>4</v>
      </c>
      <c r="F1567" t="s">
        <v>5</v>
      </c>
      <c r="G1567" t="s">
        <v>6</v>
      </c>
      <c r="H1567" t="s">
        <v>7</v>
      </c>
      <c r="I1567" t="s">
        <v>8</v>
      </c>
      <c r="J1567" t="s">
        <v>9</v>
      </c>
      <c r="K1567" t="s">
        <v>1281</v>
      </c>
      <c r="L1567" t="s">
        <v>11</v>
      </c>
      <c r="M1567" t="s">
        <v>11</v>
      </c>
      <c r="N1567" t="s">
        <v>11</v>
      </c>
      <c r="O1567" t="s">
        <v>11</v>
      </c>
      <c r="P1567" t="s">
        <v>11</v>
      </c>
      <c r="Q1567" t="s">
        <v>11</v>
      </c>
      <c r="R1567" t="s">
        <v>11</v>
      </c>
      <c r="S1567" t="s">
        <v>11</v>
      </c>
      <c r="T1567" t="s">
        <v>11</v>
      </c>
    </row>
    <row r="1568" spans="1:20" x14ac:dyDescent="0.2">
      <c r="A1568">
        <v>1</v>
      </c>
      <c r="B1568" t="s">
        <v>5997</v>
      </c>
      <c r="C1568" t="s">
        <v>5998</v>
      </c>
      <c r="D1568">
        <v>60161.25</v>
      </c>
      <c r="E1568">
        <v>161.25</v>
      </c>
      <c r="F1568">
        <v>60000</v>
      </c>
      <c r="G1568" s="2">
        <v>44827</v>
      </c>
      <c r="H1568" t="s">
        <v>22</v>
      </c>
      <c r="I1568" t="s">
        <v>5999</v>
      </c>
      <c r="J1568" t="s">
        <v>6000</v>
      </c>
      <c r="K1568" t="s">
        <v>6001</v>
      </c>
      <c r="L1568" t="s">
        <v>11</v>
      </c>
      <c r="M1568" t="s">
        <v>11</v>
      </c>
      <c r="N1568" t="s">
        <v>11</v>
      </c>
      <c r="O1568" t="s">
        <v>11</v>
      </c>
      <c r="P1568" t="s">
        <v>11</v>
      </c>
      <c r="Q1568" t="s">
        <v>11</v>
      </c>
      <c r="R1568" t="s">
        <v>11</v>
      </c>
      <c r="S1568" t="s">
        <v>11</v>
      </c>
      <c r="T1568" t="s">
        <v>11</v>
      </c>
    </row>
    <row r="1569" spans="1:20" x14ac:dyDescent="0.2">
      <c r="A1569">
        <v>2</v>
      </c>
      <c r="B1569" t="s">
        <v>6002</v>
      </c>
      <c r="C1569" t="s">
        <v>6003</v>
      </c>
      <c r="D1569">
        <v>1870.39</v>
      </c>
      <c r="E1569">
        <v>170.39</v>
      </c>
      <c r="F1569">
        <v>1700</v>
      </c>
      <c r="G1569" s="2">
        <v>44826</v>
      </c>
      <c r="H1569" t="s">
        <v>22</v>
      </c>
      <c r="I1569" t="s">
        <v>253</v>
      </c>
      <c r="J1569" t="s">
        <v>254</v>
      </c>
      <c r="K1569" t="s">
        <v>11</v>
      </c>
      <c r="L1569" t="s">
        <v>11</v>
      </c>
      <c r="M1569" t="s">
        <v>11</v>
      </c>
      <c r="N1569" t="s">
        <v>11</v>
      </c>
      <c r="O1569" t="s">
        <v>11</v>
      </c>
      <c r="P1569" t="s">
        <v>11</v>
      </c>
      <c r="Q1569" t="s">
        <v>11</v>
      </c>
      <c r="R1569" t="s">
        <v>11</v>
      </c>
      <c r="S1569" t="s">
        <v>11</v>
      </c>
      <c r="T1569" t="s">
        <v>11</v>
      </c>
    </row>
    <row r="1570" spans="1:20" x14ac:dyDescent="0.2">
      <c r="A1570">
        <v>3</v>
      </c>
      <c r="B1570" t="s">
        <v>6004</v>
      </c>
      <c r="C1570" t="s">
        <v>6005</v>
      </c>
      <c r="D1570">
        <v>764.47</v>
      </c>
      <c r="E1570">
        <v>164.47</v>
      </c>
      <c r="F1570">
        <v>600</v>
      </c>
      <c r="G1570" s="2">
        <v>44826</v>
      </c>
      <c r="H1570" t="s">
        <v>22</v>
      </c>
      <c r="I1570" t="s">
        <v>6006</v>
      </c>
      <c r="J1570" t="s">
        <v>6007</v>
      </c>
      <c r="K1570" t="s">
        <v>6008</v>
      </c>
      <c r="L1570" t="s">
        <v>11</v>
      </c>
      <c r="M1570" t="s">
        <v>11</v>
      </c>
      <c r="N1570" t="s">
        <v>11</v>
      </c>
      <c r="O1570" t="s">
        <v>11</v>
      </c>
      <c r="P1570" t="s">
        <v>11</v>
      </c>
      <c r="Q1570" t="s">
        <v>11</v>
      </c>
      <c r="R1570" t="s">
        <v>11</v>
      </c>
      <c r="S1570" t="s">
        <v>11</v>
      </c>
      <c r="T1570" t="s">
        <v>11</v>
      </c>
    </row>
    <row r="1571" spans="1:20" x14ac:dyDescent="0.2">
      <c r="A1571">
        <v>4</v>
      </c>
      <c r="B1571" t="s">
        <v>6009</v>
      </c>
      <c r="C1571" t="s">
        <v>6010</v>
      </c>
      <c r="D1571">
        <v>24333.13</v>
      </c>
      <c r="E1571">
        <v>161.25</v>
      </c>
      <c r="F1571">
        <v>24171.88</v>
      </c>
      <c r="G1571" s="2">
        <v>44827</v>
      </c>
      <c r="H1571" t="s">
        <v>22</v>
      </c>
      <c r="I1571" t="s">
        <v>6011</v>
      </c>
      <c r="J1571" t="s">
        <v>6012</v>
      </c>
      <c r="K1571" t="s">
        <v>6013</v>
      </c>
      <c r="L1571" t="s">
        <v>11</v>
      </c>
      <c r="M1571" t="s">
        <v>11</v>
      </c>
      <c r="N1571" t="s">
        <v>11</v>
      </c>
      <c r="O1571" t="s">
        <v>11</v>
      </c>
      <c r="P1571" t="s">
        <v>11</v>
      </c>
      <c r="Q1571" t="s">
        <v>11</v>
      </c>
      <c r="R1571" t="s">
        <v>11</v>
      </c>
      <c r="S1571" t="s">
        <v>11</v>
      </c>
      <c r="T1571" t="s">
        <v>11</v>
      </c>
    </row>
    <row r="1572" spans="1:20" x14ac:dyDescent="0.2">
      <c r="A1572">
        <v>5</v>
      </c>
      <c r="B1572" t="s">
        <v>6014</v>
      </c>
      <c r="C1572" t="s">
        <v>6015</v>
      </c>
      <c r="D1572">
        <v>2172</v>
      </c>
      <c r="E1572">
        <v>172</v>
      </c>
      <c r="F1572">
        <v>2000</v>
      </c>
      <c r="G1572" s="2">
        <v>44826</v>
      </c>
      <c r="H1572" t="s">
        <v>22</v>
      </c>
      <c r="I1572" t="s">
        <v>6016</v>
      </c>
      <c r="J1572" t="s">
        <v>6017</v>
      </c>
      <c r="K1572" t="s">
        <v>11</v>
      </c>
      <c r="L1572" t="s">
        <v>11</v>
      </c>
      <c r="M1572" t="s">
        <v>11</v>
      </c>
      <c r="N1572" t="s">
        <v>11</v>
      </c>
      <c r="O1572" t="s">
        <v>11</v>
      </c>
      <c r="P1572" t="s">
        <v>11</v>
      </c>
      <c r="Q1572" t="s">
        <v>11</v>
      </c>
      <c r="R1572" t="s">
        <v>11</v>
      </c>
      <c r="S1572" t="s">
        <v>11</v>
      </c>
      <c r="T1572" t="s">
        <v>11</v>
      </c>
    </row>
    <row r="1573" spans="1:20" x14ac:dyDescent="0.2">
      <c r="A1573">
        <v>6</v>
      </c>
      <c r="B1573" t="s">
        <v>6018</v>
      </c>
      <c r="C1573" t="s">
        <v>6019</v>
      </c>
      <c r="D1573">
        <v>23930.63</v>
      </c>
      <c r="E1573">
        <v>161.25</v>
      </c>
      <c r="F1573">
        <v>23769.38</v>
      </c>
      <c r="G1573" s="2">
        <v>44827</v>
      </c>
      <c r="H1573" t="s">
        <v>22</v>
      </c>
      <c r="I1573" t="s">
        <v>6020</v>
      </c>
      <c r="J1573" t="s">
        <v>6021</v>
      </c>
      <c r="K1573" t="s">
        <v>6022</v>
      </c>
      <c r="L1573" t="s">
        <v>11</v>
      </c>
      <c r="M1573" t="s">
        <v>11</v>
      </c>
      <c r="N1573" t="s">
        <v>11</v>
      </c>
      <c r="O1573" t="s">
        <v>11</v>
      </c>
      <c r="P1573" t="s">
        <v>11</v>
      </c>
      <c r="Q1573" t="s">
        <v>11</v>
      </c>
      <c r="R1573" t="s">
        <v>11</v>
      </c>
      <c r="S1573" t="s">
        <v>11</v>
      </c>
      <c r="T1573" t="s">
        <v>11</v>
      </c>
    </row>
    <row r="1574" spans="1:20" x14ac:dyDescent="0.2">
      <c r="A1574">
        <v>7</v>
      </c>
      <c r="B1574" t="s">
        <v>6023</v>
      </c>
      <c r="C1574" t="s">
        <v>6024</v>
      </c>
      <c r="D1574">
        <v>34023.85</v>
      </c>
      <c r="E1574">
        <v>161.25</v>
      </c>
      <c r="F1574">
        <v>33862.6</v>
      </c>
      <c r="G1574" s="2">
        <v>44827</v>
      </c>
      <c r="H1574" t="s">
        <v>22</v>
      </c>
      <c r="I1574" t="s">
        <v>6025</v>
      </c>
      <c r="J1574" t="s">
        <v>6026</v>
      </c>
      <c r="K1574" t="s">
        <v>6027</v>
      </c>
      <c r="L1574" t="s">
        <v>11</v>
      </c>
      <c r="M1574" t="s">
        <v>11</v>
      </c>
      <c r="N1574" t="s">
        <v>11</v>
      </c>
      <c r="O1574" t="s">
        <v>11</v>
      </c>
      <c r="P1574" t="s">
        <v>11</v>
      </c>
      <c r="Q1574" t="s">
        <v>11</v>
      </c>
      <c r="R1574" t="s">
        <v>11</v>
      </c>
      <c r="S1574" t="s">
        <v>11</v>
      </c>
      <c r="T1574" t="s">
        <v>11</v>
      </c>
    </row>
    <row r="1575" spans="1:20" x14ac:dyDescent="0.2">
      <c r="A1575">
        <v>8</v>
      </c>
      <c r="B1575" t="s">
        <v>6028</v>
      </c>
      <c r="C1575" t="s">
        <v>6029</v>
      </c>
      <c r="D1575">
        <v>14792.51</v>
      </c>
      <c r="E1575">
        <v>161.25</v>
      </c>
      <c r="F1575">
        <v>14631.26</v>
      </c>
      <c r="G1575" s="2">
        <v>44827</v>
      </c>
      <c r="H1575" t="s">
        <v>22</v>
      </c>
      <c r="I1575" t="s">
        <v>6030</v>
      </c>
      <c r="J1575" t="s">
        <v>6031</v>
      </c>
      <c r="K1575" t="s">
        <v>6032</v>
      </c>
      <c r="L1575" t="s">
        <v>11</v>
      </c>
      <c r="M1575" t="s">
        <v>11</v>
      </c>
      <c r="N1575" t="s">
        <v>11</v>
      </c>
      <c r="O1575" t="s">
        <v>11</v>
      </c>
      <c r="P1575" t="s">
        <v>11</v>
      </c>
      <c r="Q1575" t="s">
        <v>11</v>
      </c>
      <c r="R1575" t="s">
        <v>11</v>
      </c>
      <c r="S1575" t="s">
        <v>11</v>
      </c>
      <c r="T1575" t="s">
        <v>11</v>
      </c>
    </row>
    <row r="1576" spans="1:20" x14ac:dyDescent="0.2">
      <c r="A1576">
        <v>9</v>
      </c>
      <c r="B1576" t="s">
        <v>6033</v>
      </c>
      <c r="C1576" t="s">
        <v>6034</v>
      </c>
      <c r="D1576">
        <v>6127.25</v>
      </c>
      <c r="E1576">
        <v>161.25</v>
      </c>
      <c r="F1576">
        <v>5966</v>
      </c>
      <c r="G1576" s="2">
        <v>44827</v>
      </c>
      <c r="H1576" t="s">
        <v>22</v>
      </c>
      <c r="I1576" t="s">
        <v>6035</v>
      </c>
      <c r="J1576" t="s">
        <v>6036</v>
      </c>
      <c r="K1576" t="s">
        <v>6037</v>
      </c>
      <c r="L1576" t="s">
        <v>11</v>
      </c>
      <c r="M1576" t="s">
        <v>11</v>
      </c>
      <c r="N1576" t="s">
        <v>11</v>
      </c>
      <c r="O1576" t="s">
        <v>11</v>
      </c>
      <c r="P1576" t="s">
        <v>11</v>
      </c>
      <c r="Q1576" t="s">
        <v>11</v>
      </c>
      <c r="R1576" t="s">
        <v>11</v>
      </c>
      <c r="S1576" t="s">
        <v>11</v>
      </c>
      <c r="T1576" t="s">
        <v>11</v>
      </c>
    </row>
    <row r="1577" spans="1:20" x14ac:dyDescent="0.2">
      <c r="A1577">
        <v>10</v>
      </c>
      <c r="B1577" t="s">
        <v>6038</v>
      </c>
      <c r="C1577" t="s">
        <v>6039</v>
      </c>
      <c r="D1577">
        <v>20161.25</v>
      </c>
      <c r="E1577">
        <v>161.25</v>
      </c>
      <c r="F1577">
        <v>20000</v>
      </c>
      <c r="G1577" s="2">
        <v>44827</v>
      </c>
      <c r="H1577" t="s">
        <v>22</v>
      </c>
      <c r="I1577" t="s">
        <v>6040</v>
      </c>
      <c r="J1577" t="s">
        <v>6041</v>
      </c>
      <c r="K1577" t="s">
        <v>6042</v>
      </c>
      <c r="L1577" t="s">
        <v>11</v>
      </c>
      <c r="M1577" t="s">
        <v>11</v>
      </c>
      <c r="N1577" t="s">
        <v>11</v>
      </c>
      <c r="O1577" t="s">
        <v>11</v>
      </c>
      <c r="P1577" t="s">
        <v>11</v>
      </c>
      <c r="Q1577" t="s">
        <v>11</v>
      </c>
      <c r="R1577" t="s">
        <v>11</v>
      </c>
      <c r="S1577" t="s">
        <v>11</v>
      </c>
      <c r="T1577" t="s">
        <v>11</v>
      </c>
    </row>
    <row r="1578" spans="1:20" x14ac:dyDescent="0.2">
      <c r="A1578" t="s">
        <v>0</v>
      </c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6</v>
      </c>
      <c r="H1578" t="s">
        <v>7</v>
      </c>
      <c r="I1578" t="s">
        <v>8</v>
      </c>
      <c r="J1578" t="s">
        <v>9</v>
      </c>
      <c r="K1578" t="s">
        <v>1281</v>
      </c>
      <c r="L1578" t="s">
        <v>11</v>
      </c>
      <c r="M1578" t="s">
        <v>11</v>
      </c>
      <c r="N1578" t="s">
        <v>11</v>
      </c>
      <c r="O1578" t="s">
        <v>11</v>
      </c>
      <c r="P1578" t="s">
        <v>11</v>
      </c>
      <c r="Q1578" t="s">
        <v>11</v>
      </c>
      <c r="R1578" t="s">
        <v>11</v>
      </c>
      <c r="S1578" t="s">
        <v>11</v>
      </c>
      <c r="T1578" t="s">
        <v>11</v>
      </c>
    </row>
    <row r="1579" spans="1:20" x14ac:dyDescent="0.2">
      <c r="A1579">
        <v>1</v>
      </c>
      <c r="B1579" t="s">
        <v>6043</v>
      </c>
      <c r="C1579" t="s">
        <v>6044</v>
      </c>
      <c r="D1579">
        <v>250161.25</v>
      </c>
      <c r="E1579">
        <v>161.25</v>
      </c>
      <c r="F1579">
        <v>250000</v>
      </c>
      <c r="G1579" s="2">
        <v>44830</v>
      </c>
      <c r="H1579" t="s">
        <v>22</v>
      </c>
      <c r="I1579" t="s">
        <v>6045</v>
      </c>
      <c r="J1579" t="s">
        <v>6046</v>
      </c>
      <c r="K1579" t="s">
        <v>6047</v>
      </c>
      <c r="L1579" t="s">
        <v>11</v>
      </c>
      <c r="M1579" t="s">
        <v>11</v>
      </c>
      <c r="N1579" t="s">
        <v>11</v>
      </c>
      <c r="O1579" t="s">
        <v>11</v>
      </c>
      <c r="P1579" t="s">
        <v>11</v>
      </c>
      <c r="Q1579" t="s">
        <v>11</v>
      </c>
      <c r="R1579" t="s">
        <v>11</v>
      </c>
      <c r="S1579" t="s">
        <v>11</v>
      </c>
      <c r="T1579" t="s">
        <v>11</v>
      </c>
    </row>
    <row r="1580" spans="1:20" x14ac:dyDescent="0.2">
      <c r="A1580" t="s">
        <v>0</v>
      </c>
      <c r="B1580" t="s">
        <v>1</v>
      </c>
      <c r="C1580" t="s">
        <v>2</v>
      </c>
      <c r="D1580" t="s">
        <v>3</v>
      </c>
      <c r="E1580" t="s">
        <v>4</v>
      </c>
      <c r="F1580" t="s">
        <v>5</v>
      </c>
      <c r="G1580" t="s">
        <v>6</v>
      </c>
      <c r="H1580" t="s">
        <v>7</v>
      </c>
      <c r="I1580" t="s">
        <v>8</v>
      </c>
      <c r="J1580" t="s">
        <v>9</v>
      </c>
      <c r="K1580" t="s">
        <v>1281</v>
      </c>
      <c r="L1580" t="s">
        <v>11</v>
      </c>
      <c r="M1580" t="s">
        <v>11</v>
      </c>
      <c r="N1580" t="s">
        <v>11</v>
      </c>
      <c r="O1580" t="s">
        <v>11</v>
      </c>
      <c r="P1580" t="s">
        <v>11</v>
      </c>
      <c r="Q1580" t="s">
        <v>11</v>
      </c>
      <c r="R1580" t="s">
        <v>11</v>
      </c>
      <c r="S1580" t="s">
        <v>11</v>
      </c>
      <c r="T1580" t="s">
        <v>11</v>
      </c>
    </row>
    <row r="1581" spans="1:20" x14ac:dyDescent="0.2">
      <c r="A1581">
        <v>1</v>
      </c>
      <c r="B1581" t="s">
        <v>6048</v>
      </c>
      <c r="C1581" t="s">
        <v>6049</v>
      </c>
      <c r="D1581">
        <v>3177.38</v>
      </c>
      <c r="E1581">
        <v>177.38</v>
      </c>
      <c r="F1581">
        <v>3000</v>
      </c>
      <c r="G1581" s="2">
        <v>44829</v>
      </c>
      <c r="H1581" t="s">
        <v>22</v>
      </c>
      <c r="I1581" t="s">
        <v>6050</v>
      </c>
      <c r="J1581" t="s">
        <v>6051</v>
      </c>
      <c r="K1581" t="s">
        <v>6052</v>
      </c>
      <c r="L1581" t="s">
        <v>11</v>
      </c>
      <c r="M1581" t="s">
        <v>11</v>
      </c>
      <c r="N1581" t="s">
        <v>11</v>
      </c>
      <c r="O1581" t="s">
        <v>11</v>
      </c>
      <c r="P1581" t="s">
        <v>11</v>
      </c>
      <c r="Q1581" t="s">
        <v>11</v>
      </c>
      <c r="R1581" t="s">
        <v>11</v>
      </c>
      <c r="S1581" t="s">
        <v>11</v>
      </c>
      <c r="T1581" t="s">
        <v>11</v>
      </c>
    </row>
    <row r="1582" spans="1:20" x14ac:dyDescent="0.2">
      <c r="A1582">
        <v>2</v>
      </c>
      <c r="B1582" t="s">
        <v>6053</v>
      </c>
      <c r="C1582" t="s">
        <v>6054</v>
      </c>
      <c r="D1582">
        <v>12093.75</v>
      </c>
      <c r="E1582">
        <v>161.25</v>
      </c>
      <c r="F1582">
        <v>11932.5</v>
      </c>
      <c r="G1582" s="2">
        <v>44830</v>
      </c>
      <c r="H1582" t="s">
        <v>22</v>
      </c>
      <c r="I1582" t="s">
        <v>644</v>
      </c>
      <c r="J1582" t="s">
        <v>6055</v>
      </c>
      <c r="K1582" t="s">
        <v>6056</v>
      </c>
      <c r="L1582" t="s">
        <v>11</v>
      </c>
      <c r="M1582" t="s">
        <v>11</v>
      </c>
      <c r="N1582" t="s">
        <v>11</v>
      </c>
      <c r="O1582" t="s">
        <v>11</v>
      </c>
      <c r="P1582" t="s">
        <v>11</v>
      </c>
      <c r="Q1582" t="s">
        <v>11</v>
      </c>
      <c r="R1582" t="s">
        <v>11</v>
      </c>
      <c r="S1582" t="s">
        <v>11</v>
      </c>
      <c r="T1582" t="s">
        <v>11</v>
      </c>
    </row>
    <row r="1583" spans="1:20" x14ac:dyDescent="0.2">
      <c r="A1583">
        <v>3</v>
      </c>
      <c r="B1583" t="s">
        <v>2174</v>
      </c>
      <c r="C1583" t="s">
        <v>6057</v>
      </c>
      <c r="D1583">
        <v>43000</v>
      </c>
      <c r="E1583">
        <v>161.25</v>
      </c>
      <c r="F1583">
        <v>42838.75</v>
      </c>
      <c r="G1583" s="2">
        <v>44830</v>
      </c>
      <c r="H1583" t="s">
        <v>22</v>
      </c>
      <c r="J1583" t="s">
        <v>6058</v>
      </c>
      <c r="K1583" t="s">
        <v>6059</v>
      </c>
      <c r="L1583" t="s">
        <v>11</v>
      </c>
      <c r="M1583" t="s">
        <v>11</v>
      </c>
      <c r="N1583" t="s">
        <v>11</v>
      </c>
      <c r="O1583" t="s">
        <v>11</v>
      </c>
      <c r="P1583" t="s">
        <v>11</v>
      </c>
      <c r="Q1583" t="s">
        <v>11</v>
      </c>
      <c r="R1583" t="s">
        <v>11</v>
      </c>
      <c r="S1583" t="s">
        <v>11</v>
      </c>
      <c r="T1583" t="s">
        <v>11</v>
      </c>
    </row>
    <row r="1584" spans="1:20" x14ac:dyDescent="0.2">
      <c r="A1584">
        <v>4</v>
      </c>
      <c r="B1584" t="s">
        <v>5272</v>
      </c>
      <c r="C1584" t="s">
        <v>6060</v>
      </c>
      <c r="D1584">
        <v>18761.25</v>
      </c>
      <c r="E1584">
        <v>161.25</v>
      </c>
      <c r="F1584">
        <v>18600</v>
      </c>
      <c r="G1584" s="2">
        <v>44830</v>
      </c>
      <c r="H1584" t="s">
        <v>22</v>
      </c>
      <c r="I1584" t="s">
        <v>5274</v>
      </c>
      <c r="J1584" t="s">
        <v>5275</v>
      </c>
      <c r="K1584" t="s">
        <v>6061</v>
      </c>
      <c r="L1584" t="s">
        <v>11</v>
      </c>
      <c r="M1584" t="s">
        <v>11</v>
      </c>
      <c r="N1584" t="s">
        <v>11</v>
      </c>
      <c r="O1584" t="s">
        <v>11</v>
      </c>
      <c r="P1584" t="s">
        <v>11</v>
      </c>
      <c r="Q1584" t="s">
        <v>11</v>
      </c>
      <c r="R1584" t="s">
        <v>11</v>
      </c>
      <c r="S1584" t="s">
        <v>11</v>
      </c>
      <c r="T1584" t="s">
        <v>11</v>
      </c>
    </row>
    <row r="1585" spans="1:20" x14ac:dyDescent="0.2">
      <c r="A1585" t="s">
        <v>0</v>
      </c>
      <c r="B1585" t="s">
        <v>1</v>
      </c>
      <c r="C1585" t="s">
        <v>2</v>
      </c>
      <c r="D1585" t="s">
        <v>3</v>
      </c>
      <c r="E1585" t="s">
        <v>4</v>
      </c>
      <c r="F1585" t="s">
        <v>5</v>
      </c>
      <c r="G1585" t="s">
        <v>6</v>
      </c>
      <c r="H1585" t="s">
        <v>7</v>
      </c>
      <c r="I1585" t="s">
        <v>8</v>
      </c>
      <c r="J1585" t="s">
        <v>9</v>
      </c>
      <c r="K1585" t="s">
        <v>1281</v>
      </c>
      <c r="L1585" t="s">
        <v>11</v>
      </c>
      <c r="M1585" t="s">
        <v>11</v>
      </c>
      <c r="N1585" t="s">
        <v>11</v>
      </c>
      <c r="O1585" t="s">
        <v>11</v>
      </c>
      <c r="P1585" t="s">
        <v>11</v>
      </c>
      <c r="Q1585" t="s">
        <v>11</v>
      </c>
      <c r="R1585" t="s">
        <v>11</v>
      </c>
      <c r="S1585" t="s">
        <v>11</v>
      </c>
      <c r="T1585" t="s">
        <v>11</v>
      </c>
    </row>
    <row r="1586" spans="1:20" x14ac:dyDescent="0.2">
      <c r="A1586">
        <v>1</v>
      </c>
      <c r="B1586" t="s">
        <v>6062</v>
      </c>
      <c r="C1586" t="s">
        <v>6063</v>
      </c>
      <c r="D1586">
        <v>1185959.29</v>
      </c>
      <c r="E1586">
        <v>161.25</v>
      </c>
      <c r="F1586">
        <v>1185798.04</v>
      </c>
      <c r="G1586" s="2">
        <v>44830</v>
      </c>
      <c r="H1586" t="s">
        <v>22</v>
      </c>
      <c r="I1586" t="s">
        <v>6064</v>
      </c>
      <c r="J1586" t="s">
        <v>6065</v>
      </c>
      <c r="K1586" t="s">
        <v>6066</v>
      </c>
      <c r="L1586" t="s">
        <v>11</v>
      </c>
      <c r="M1586" t="s">
        <v>11</v>
      </c>
      <c r="N1586" t="s">
        <v>11</v>
      </c>
      <c r="O1586" t="s">
        <v>11</v>
      </c>
      <c r="P1586" t="s">
        <v>11</v>
      </c>
      <c r="Q1586" t="s">
        <v>11</v>
      </c>
      <c r="R1586" t="s">
        <v>11</v>
      </c>
      <c r="S1586" t="s">
        <v>11</v>
      </c>
      <c r="T1586" t="s">
        <v>11</v>
      </c>
    </row>
    <row r="1587" spans="1:20" x14ac:dyDescent="0.2">
      <c r="A1587" t="s">
        <v>0</v>
      </c>
      <c r="B1587" t="s">
        <v>1</v>
      </c>
      <c r="C1587" t="s">
        <v>2</v>
      </c>
      <c r="D1587" t="s">
        <v>3</v>
      </c>
      <c r="E1587" t="s">
        <v>4</v>
      </c>
      <c r="F1587" t="s">
        <v>5</v>
      </c>
      <c r="G1587" t="s">
        <v>6</v>
      </c>
      <c r="H1587" t="s">
        <v>7</v>
      </c>
      <c r="I1587" t="s">
        <v>8</v>
      </c>
      <c r="J1587" t="s">
        <v>9</v>
      </c>
      <c r="K1587" t="s">
        <v>1281</v>
      </c>
      <c r="L1587" t="s">
        <v>11</v>
      </c>
      <c r="M1587" t="s">
        <v>11</v>
      </c>
      <c r="N1587" t="s">
        <v>11</v>
      </c>
      <c r="O1587" t="s">
        <v>11</v>
      </c>
      <c r="P1587" t="s">
        <v>11</v>
      </c>
      <c r="Q1587" t="s">
        <v>11</v>
      </c>
      <c r="R1587" t="s">
        <v>11</v>
      </c>
      <c r="S1587" t="s">
        <v>11</v>
      </c>
      <c r="T1587" t="s">
        <v>11</v>
      </c>
    </row>
    <row r="1588" spans="1:20" x14ac:dyDescent="0.2">
      <c r="A1588">
        <v>1</v>
      </c>
      <c r="B1588" t="s">
        <v>6067</v>
      </c>
      <c r="C1588" t="s">
        <v>6068</v>
      </c>
      <c r="D1588">
        <v>12161.25</v>
      </c>
      <c r="E1588">
        <v>161.25</v>
      </c>
      <c r="F1588">
        <v>12000</v>
      </c>
      <c r="G1588" s="2">
        <v>44830</v>
      </c>
      <c r="H1588" t="s">
        <v>22</v>
      </c>
      <c r="I1588" t="s">
        <v>6069</v>
      </c>
      <c r="J1588" t="s">
        <v>6070</v>
      </c>
      <c r="K1588" t="s">
        <v>6071</v>
      </c>
      <c r="L1588" t="s">
        <v>11</v>
      </c>
      <c r="M1588" t="s">
        <v>11</v>
      </c>
      <c r="N1588" t="s">
        <v>11</v>
      </c>
      <c r="O1588" t="s">
        <v>11</v>
      </c>
      <c r="P1588" t="s">
        <v>11</v>
      </c>
      <c r="Q1588" t="s">
        <v>11</v>
      </c>
      <c r="R1588" t="s">
        <v>11</v>
      </c>
      <c r="S1588" t="s">
        <v>11</v>
      </c>
      <c r="T1588" t="s">
        <v>11</v>
      </c>
    </row>
    <row r="1589" spans="1:20" x14ac:dyDescent="0.2">
      <c r="A1589">
        <v>2</v>
      </c>
      <c r="B1589" t="s">
        <v>6072</v>
      </c>
      <c r="C1589" t="s">
        <v>6073</v>
      </c>
      <c r="D1589">
        <v>61161.25</v>
      </c>
      <c r="E1589">
        <v>161.25</v>
      </c>
      <c r="F1589">
        <v>61000</v>
      </c>
      <c r="G1589" s="2">
        <v>44830</v>
      </c>
      <c r="H1589" t="s">
        <v>22</v>
      </c>
      <c r="I1589" t="s">
        <v>3497</v>
      </c>
      <c r="J1589" t="s">
        <v>6074</v>
      </c>
      <c r="K1589" t="s">
        <v>6075</v>
      </c>
      <c r="L1589" t="s">
        <v>11</v>
      </c>
      <c r="M1589" t="s">
        <v>11</v>
      </c>
      <c r="N1589" t="s">
        <v>11</v>
      </c>
      <c r="O1589" t="s">
        <v>11</v>
      </c>
      <c r="P1589" t="s">
        <v>11</v>
      </c>
      <c r="Q1589" t="s">
        <v>11</v>
      </c>
      <c r="R1589" t="s">
        <v>11</v>
      </c>
      <c r="S1589" t="s">
        <v>11</v>
      </c>
      <c r="T1589" t="s">
        <v>11</v>
      </c>
    </row>
    <row r="1590" spans="1:20" x14ac:dyDescent="0.2">
      <c r="A1590">
        <v>3</v>
      </c>
      <c r="B1590" t="s">
        <v>6076</v>
      </c>
      <c r="C1590" t="s">
        <v>6077</v>
      </c>
      <c r="D1590">
        <v>196522.5</v>
      </c>
      <c r="E1590">
        <v>161.25</v>
      </c>
      <c r="F1590">
        <v>196361.25</v>
      </c>
      <c r="G1590" s="2">
        <v>44830</v>
      </c>
      <c r="H1590" t="s">
        <v>22</v>
      </c>
      <c r="I1590" t="s">
        <v>506</v>
      </c>
      <c r="J1590" t="s">
        <v>6078</v>
      </c>
      <c r="K1590" t="s">
        <v>6079</v>
      </c>
      <c r="L1590" t="s">
        <v>11</v>
      </c>
      <c r="M1590" t="s">
        <v>11</v>
      </c>
      <c r="N1590" t="s">
        <v>11</v>
      </c>
      <c r="O1590" t="s">
        <v>11</v>
      </c>
      <c r="P1590" t="s">
        <v>11</v>
      </c>
      <c r="Q1590" t="s">
        <v>11</v>
      </c>
      <c r="R1590" t="s">
        <v>11</v>
      </c>
      <c r="S1590" t="s">
        <v>11</v>
      </c>
      <c r="T1590" t="s">
        <v>11</v>
      </c>
    </row>
    <row r="1591" spans="1:20" x14ac:dyDescent="0.2">
      <c r="A1591">
        <v>4</v>
      </c>
      <c r="B1591" t="s">
        <v>6080</v>
      </c>
      <c r="C1591" t="s">
        <v>6081</v>
      </c>
      <c r="D1591">
        <v>34080.01</v>
      </c>
      <c r="E1591">
        <v>161.25</v>
      </c>
      <c r="F1591">
        <v>33918.76</v>
      </c>
      <c r="G1591" s="2">
        <v>44830</v>
      </c>
      <c r="H1591" t="s">
        <v>22</v>
      </c>
      <c r="I1591" t="s">
        <v>6082</v>
      </c>
      <c r="J1591" t="s">
        <v>6083</v>
      </c>
      <c r="K1591" t="s">
        <v>6084</v>
      </c>
      <c r="L1591" t="s">
        <v>11</v>
      </c>
      <c r="M1591" t="s">
        <v>11</v>
      </c>
      <c r="N1591" t="s">
        <v>11</v>
      </c>
      <c r="O1591" t="s">
        <v>11</v>
      </c>
      <c r="P1591" t="s">
        <v>11</v>
      </c>
      <c r="Q1591" t="s">
        <v>11</v>
      </c>
      <c r="R1591" t="s">
        <v>11</v>
      </c>
      <c r="S1591" t="s">
        <v>11</v>
      </c>
      <c r="T1591" t="s">
        <v>11</v>
      </c>
    </row>
    <row r="1592" spans="1:20" x14ac:dyDescent="0.2">
      <c r="A1592">
        <v>5</v>
      </c>
      <c r="B1592" t="s">
        <v>6085</v>
      </c>
      <c r="C1592" t="s">
        <v>6086</v>
      </c>
      <c r="D1592">
        <v>541961.25</v>
      </c>
      <c r="E1592">
        <v>161.25</v>
      </c>
      <c r="F1592">
        <v>541800</v>
      </c>
      <c r="G1592" s="2">
        <v>44830</v>
      </c>
      <c r="H1592" t="s">
        <v>22</v>
      </c>
      <c r="I1592" t="s">
        <v>6087</v>
      </c>
      <c r="J1592" t="s">
        <v>6088</v>
      </c>
      <c r="K1592" t="s">
        <v>6089</v>
      </c>
      <c r="L1592" t="s">
        <v>11</v>
      </c>
      <c r="M1592" t="s">
        <v>11</v>
      </c>
      <c r="N1592" t="s">
        <v>11</v>
      </c>
      <c r="O1592" t="s">
        <v>11</v>
      </c>
      <c r="P1592" t="s">
        <v>11</v>
      </c>
      <c r="Q1592" t="s">
        <v>11</v>
      </c>
      <c r="R1592" t="s">
        <v>11</v>
      </c>
      <c r="S1592" t="s">
        <v>11</v>
      </c>
      <c r="T1592" t="s">
        <v>11</v>
      </c>
    </row>
    <row r="1593" spans="1:20" x14ac:dyDescent="0.2">
      <c r="A1593">
        <v>6</v>
      </c>
      <c r="B1593" t="s">
        <v>6090</v>
      </c>
      <c r="C1593" t="s">
        <v>6091</v>
      </c>
      <c r="D1593">
        <v>30798.75</v>
      </c>
      <c r="E1593">
        <v>161.25</v>
      </c>
      <c r="F1593">
        <v>30637.5</v>
      </c>
      <c r="G1593" s="2">
        <v>44830</v>
      </c>
      <c r="H1593" t="s">
        <v>22</v>
      </c>
      <c r="I1593" t="s">
        <v>6092</v>
      </c>
      <c r="J1593" t="s">
        <v>6093</v>
      </c>
      <c r="K1593" t="s">
        <v>6094</v>
      </c>
      <c r="L1593" t="s">
        <v>11</v>
      </c>
      <c r="M1593" t="s">
        <v>11</v>
      </c>
      <c r="N1593" t="s">
        <v>11</v>
      </c>
      <c r="O1593" t="s">
        <v>11</v>
      </c>
      <c r="P1593" t="s">
        <v>11</v>
      </c>
      <c r="Q1593" t="s">
        <v>11</v>
      </c>
      <c r="R1593" t="s">
        <v>11</v>
      </c>
      <c r="S1593" t="s">
        <v>11</v>
      </c>
      <c r="T1593" t="s">
        <v>11</v>
      </c>
    </row>
    <row r="1594" spans="1:20" x14ac:dyDescent="0.2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1281</v>
      </c>
      <c r="L1594" t="s">
        <v>11</v>
      </c>
      <c r="M1594" t="s">
        <v>11</v>
      </c>
      <c r="N1594" t="s">
        <v>11</v>
      </c>
      <c r="O1594" t="s">
        <v>11</v>
      </c>
      <c r="P1594" t="s">
        <v>11</v>
      </c>
      <c r="Q1594" t="s">
        <v>11</v>
      </c>
      <c r="R1594" t="s">
        <v>11</v>
      </c>
      <c r="S1594" t="s">
        <v>11</v>
      </c>
      <c r="T1594" t="s">
        <v>11</v>
      </c>
    </row>
    <row r="1595" spans="1:20" x14ac:dyDescent="0.2">
      <c r="A1595">
        <v>1</v>
      </c>
      <c r="B1595" t="s">
        <v>6095</v>
      </c>
      <c r="C1595" t="s">
        <v>6096</v>
      </c>
      <c r="D1595">
        <v>360161.25</v>
      </c>
      <c r="E1595">
        <v>161.25</v>
      </c>
      <c r="F1595">
        <v>360000</v>
      </c>
      <c r="G1595" s="2">
        <v>44830</v>
      </c>
      <c r="H1595" t="s">
        <v>22</v>
      </c>
      <c r="I1595" t="s">
        <v>1648</v>
      </c>
      <c r="J1595" t="s">
        <v>6097</v>
      </c>
      <c r="K1595" t="s">
        <v>6098</v>
      </c>
      <c r="L1595" t="s">
        <v>11</v>
      </c>
      <c r="M1595" t="s">
        <v>11</v>
      </c>
      <c r="N1595" t="s">
        <v>11</v>
      </c>
      <c r="O1595" t="s">
        <v>11</v>
      </c>
      <c r="P1595" t="s">
        <v>11</v>
      </c>
      <c r="Q1595" t="s">
        <v>11</v>
      </c>
      <c r="R1595" t="s">
        <v>11</v>
      </c>
      <c r="S1595" t="s">
        <v>11</v>
      </c>
      <c r="T1595" t="s">
        <v>11</v>
      </c>
    </row>
    <row r="1596" spans="1:20" x14ac:dyDescent="0.2">
      <c r="A1596" t="s">
        <v>0</v>
      </c>
      <c r="B1596" t="s">
        <v>1</v>
      </c>
      <c r="C1596" t="s">
        <v>2</v>
      </c>
      <c r="D1596" t="s">
        <v>3</v>
      </c>
      <c r="E1596" t="s">
        <v>4</v>
      </c>
      <c r="F1596" t="s">
        <v>5</v>
      </c>
      <c r="G1596" t="s">
        <v>6</v>
      </c>
      <c r="H1596" t="s">
        <v>7</v>
      </c>
      <c r="I1596" t="s">
        <v>8</v>
      </c>
      <c r="J1596" t="s">
        <v>9</v>
      </c>
      <c r="K1596" t="s">
        <v>1281</v>
      </c>
      <c r="L1596" t="s">
        <v>11</v>
      </c>
      <c r="M1596" t="s">
        <v>11</v>
      </c>
      <c r="N1596" t="s">
        <v>11</v>
      </c>
      <c r="O1596" t="s">
        <v>11</v>
      </c>
      <c r="P1596" t="s">
        <v>11</v>
      </c>
      <c r="Q1596" t="s">
        <v>11</v>
      </c>
      <c r="R1596" t="s">
        <v>11</v>
      </c>
      <c r="S1596" t="s">
        <v>11</v>
      </c>
      <c r="T1596" t="s">
        <v>11</v>
      </c>
    </row>
    <row r="1597" spans="1:20" x14ac:dyDescent="0.2">
      <c r="A1597">
        <v>1</v>
      </c>
      <c r="B1597" t="s">
        <v>6099</v>
      </c>
      <c r="C1597" t="s">
        <v>6100</v>
      </c>
      <c r="D1597">
        <v>12261.25</v>
      </c>
      <c r="E1597">
        <v>161.25</v>
      </c>
      <c r="F1597">
        <v>12100</v>
      </c>
      <c r="G1597" s="2">
        <v>44826</v>
      </c>
      <c r="H1597" t="s">
        <v>22</v>
      </c>
      <c r="I1597" t="s">
        <v>5586</v>
      </c>
      <c r="J1597" t="s">
        <v>6101</v>
      </c>
      <c r="K1597" t="s">
        <v>5588</v>
      </c>
      <c r="L1597" t="s">
        <v>11</v>
      </c>
      <c r="M1597" t="s">
        <v>11</v>
      </c>
      <c r="N1597" t="s">
        <v>11</v>
      </c>
      <c r="O1597" t="s">
        <v>11</v>
      </c>
      <c r="P1597" t="s">
        <v>11</v>
      </c>
      <c r="Q1597" t="s">
        <v>11</v>
      </c>
      <c r="R1597" t="s">
        <v>11</v>
      </c>
      <c r="S1597" t="s">
        <v>11</v>
      </c>
      <c r="T1597" t="s">
        <v>11</v>
      </c>
    </row>
    <row r="1598" spans="1:20" x14ac:dyDescent="0.2">
      <c r="A1598" t="s">
        <v>0</v>
      </c>
      <c r="B1598" t="s">
        <v>1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1281</v>
      </c>
      <c r="L1598" t="s">
        <v>11</v>
      </c>
      <c r="M1598" t="s">
        <v>11</v>
      </c>
      <c r="N1598" t="s">
        <v>11</v>
      </c>
      <c r="O1598" t="s">
        <v>11</v>
      </c>
      <c r="P1598" t="s">
        <v>11</v>
      </c>
      <c r="Q1598" t="s">
        <v>11</v>
      </c>
      <c r="R1598" t="s">
        <v>11</v>
      </c>
      <c r="S1598" t="s">
        <v>11</v>
      </c>
      <c r="T1598" t="s">
        <v>11</v>
      </c>
    </row>
    <row r="1599" spans="1:20" x14ac:dyDescent="0.2">
      <c r="A1599">
        <v>1</v>
      </c>
      <c r="B1599" t="s">
        <v>6102</v>
      </c>
      <c r="C1599" t="s">
        <v>6103</v>
      </c>
      <c r="D1599">
        <v>664442.51</v>
      </c>
      <c r="E1599">
        <v>161.25</v>
      </c>
      <c r="F1599">
        <v>664281.26</v>
      </c>
      <c r="G1599" s="2">
        <v>44830</v>
      </c>
      <c r="H1599" t="s">
        <v>22</v>
      </c>
      <c r="I1599" t="s">
        <v>6104</v>
      </c>
      <c r="J1599" t="s">
        <v>6105</v>
      </c>
      <c r="K1599" t="s">
        <v>6106</v>
      </c>
      <c r="L1599" t="s">
        <v>11</v>
      </c>
      <c r="M1599" t="s">
        <v>11</v>
      </c>
      <c r="N1599" t="s">
        <v>11</v>
      </c>
      <c r="O1599" t="s">
        <v>11</v>
      </c>
      <c r="P1599" t="s">
        <v>11</v>
      </c>
      <c r="Q1599" t="s">
        <v>11</v>
      </c>
      <c r="R1599" t="s">
        <v>11</v>
      </c>
      <c r="S1599" t="s">
        <v>11</v>
      </c>
      <c r="T1599" t="s">
        <v>11</v>
      </c>
    </row>
    <row r="1600" spans="1:20" x14ac:dyDescent="0.2">
      <c r="A1600">
        <v>2</v>
      </c>
      <c r="B1600" t="s">
        <v>6107</v>
      </c>
      <c r="C1600" t="s">
        <v>6108</v>
      </c>
      <c r="D1600">
        <v>6933.85</v>
      </c>
      <c r="E1600">
        <v>161.25</v>
      </c>
      <c r="F1600">
        <v>6772.6</v>
      </c>
      <c r="G1600" s="2">
        <v>44830</v>
      </c>
      <c r="H1600" t="s">
        <v>22</v>
      </c>
      <c r="I1600" t="s">
        <v>6109</v>
      </c>
      <c r="J1600" t="s">
        <v>5236</v>
      </c>
      <c r="K1600" t="s">
        <v>6110</v>
      </c>
      <c r="L1600" t="s">
        <v>11</v>
      </c>
      <c r="M1600" t="s">
        <v>11</v>
      </c>
      <c r="N1600" t="s">
        <v>11</v>
      </c>
      <c r="O1600" t="s">
        <v>11</v>
      </c>
      <c r="P1600" t="s">
        <v>11</v>
      </c>
      <c r="Q1600" t="s">
        <v>11</v>
      </c>
      <c r="R1600" t="s">
        <v>11</v>
      </c>
      <c r="S1600" t="s">
        <v>11</v>
      </c>
      <c r="T1600" t="s">
        <v>11</v>
      </c>
    </row>
    <row r="1601" spans="1:20" x14ac:dyDescent="0.2">
      <c r="A1601">
        <v>3</v>
      </c>
      <c r="B1601" t="s">
        <v>6111</v>
      </c>
      <c r="C1601" t="s">
        <v>6112</v>
      </c>
      <c r="D1601">
        <v>16286.25</v>
      </c>
      <c r="E1601">
        <v>161.25</v>
      </c>
      <c r="F1601">
        <v>16125</v>
      </c>
      <c r="G1601" s="2">
        <v>44830</v>
      </c>
      <c r="H1601" t="s">
        <v>22</v>
      </c>
      <c r="I1601" t="s">
        <v>6113</v>
      </c>
      <c r="J1601" t="s">
        <v>6114</v>
      </c>
      <c r="K1601" t="s">
        <v>6115</v>
      </c>
      <c r="L1601" t="s">
        <v>11</v>
      </c>
      <c r="M1601" t="s">
        <v>11</v>
      </c>
      <c r="N1601" t="s">
        <v>11</v>
      </c>
      <c r="O1601" t="s">
        <v>11</v>
      </c>
      <c r="P1601" t="s">
        <v>11</v>
      </c>
      <c r="Q1601" t="s">
        <v>11</v>
      </c>
      <c r="R1601" t="s">
        <v>11</v>
      </c>
      <c r="S1601" t="s">
        <v>11</v>
      </c>
      <c r="T1601" t="s">
        <v>11</v>
      </c>
    </row>
    <row r="1602" spans="1:20" x14ac:dyDescent="0.2">
      <c r="A1602">
        <v>4</v>
      </c>
      <c r="B1602" t="s">
        <v>6116</v>
      </c>
      <c r="C1602" t="s">
        <v>6117</v>
      </c>
      <c r="D1602">
        <v>17223.25</v>
      </c>
      <c r="E1602">
        <v>161.25</v>
      </c>
      <c r="F1602">
        <v>17062</v>
      </c>
      <c r="G1602" s="2">
        <v>44830</v>
      </c>
      <c r="H1602" t="s">
        <v>22</v>
      </c>
      <c r="I1602" t="s">
        <v>6118</v>
      </c>
      <c r="J1602" t="s">
        <v>6119</v>
      </c>
      <c r="K1602" t="s">
        <v>6120</v>
      </c>
      <c r="L1602" t="s">
        <v>11</v>
      </c>
      <c r="M1602" t="s">
        <v>11</v>
      </c>
      <c r="N1602" t="s">
        <v>11</v>
      </c>
      <c r="O1602" t="s">
        <v>11</v>
      </c>
      <c r="P1602" t="s">
        <v>11</v>
      </c>
      <c r="Q1602" t="s">
        <v>11</v>
      </c>
      <c r="R1602" t="s">
        <v>11</v>
      </c>
      <c r="S1602" t="s">
        <v>11</v>
      </c>
      <c r="T1602" t="s">
        <v>11</v>
      </c>
    </row>
    <row r="1603" spans="1:20" x14ac:dyDescent="0.2">
      <c r="A1603">
        <v>5</v>
      </c>
      <c r="B1603" t="s">
        <v>6121</v>
      </c>
      <c r="C1603" t="s">
        <v>6122</v>
      </c>
      <c r="D1603">
        <v>23800</v>
      </c>
      <c r="E1603">
        <v>161.25</v>
      </c>
      <c r="F1603">
        <v>23638.75</v>
      </c>
      <c r="G1603" s="2">
        <v>44830</v>
      </c>
      <c r="H1603" t="s">
        <v>22</v>
      </c>
      <c r="I1603" t="s">
        <v>6123</v>
      </c>
      <c r="J1603" t="s">
        <v>6124</v>
      </c>
      <c r="K1603" t="s">
        <v>6125</v>
      </c>
      <c r="L1603" t="s">
        <v>11</v>
      </c>
      <c r="M1603" t="s">
        <v>11</v>
      </c>
      <c r="N1603" t="s">
        <v>11</v>
      </c>
      <c r="O1603" t="s">
        <v>11</v>
      </c>
      <c r="P1603" t="s">
        <v>11</v>
      </c>
      <c r="Q1603" t="s">
        <v>11</v>
      </c>
      <c r="R1603" t="s">
        <v>11</v>
      </c>
      <c r="S1603" t="s">
        <v>11</v>
      </c>
      <c r="T1603" t="s">
        <v>11</v>
      </c>
    </row>
    <row r="1604" spans="1:20" x14ac:dyDescent="0.2">
      <c r="A1604">
        <v>6</v>
      </c>
      <c r="B1604" t="s">
        <v>6126</v>
      </c>
      <c r="C1604" t="s">
        <v>6127</v>
      </c>
      <c r="D1604">
        <v>64661.25</v>
      </c>
      <c r="E1604">
        <v>161.25</v>
      </c>
      <c r="F1604">
        <v>64500</v>
      </c>
      <c r="G1604" s="2">
        <v>44830</v>
      </c>
      <c r="H1604" t="s">
        <v>22</v>
      </c>
      <c r="I1604" t="s">
        <v>6128</v>
      </c>
      <c r="J1604" t="s">
        <v>6129</v>
      </c>
      <c r="K1604" t="s">
        <v>6130</v>
      </c>
      <c r="L1604" t="s">
        <v>11</v>
      </c>
      <c r="M1604" t="s">
        <v>11</v>
      </c>
      <c r="N1604" t="s">
        <v>11</v>
      </c>
      <c r="O1604" t="s">
        <v>11</v>
      </c>
      <c r="P1604" t="s">
        <v>11</v>
      </c>
      <c r="Q1604" t="s">
        <v>11</v>
      </c>
      <c r="R1604" t="s">
        <v>11</v>
      </c>
      <c r="S1604" t="s">
        <v>11</v>
      </c>
      <c r="T1604" t="s">
        <v>11</v>
      </c>
    </row>
    <row r="1605" spans="1:20" x14ac:dyDescent="0.2">
      <c r="A1605">
        <v>7</v>
      </c>
      <c r="B1605" t="s">
        <v>6131</v>
      </c>
      <c r="C1605" t="s">
        <v>6132</v>
      </c>
      <c r="D1605">
        <v>200161.25</v>
      </c>
      <c r="E1605">
        <v>161.25</v>
      </c>
      <c r="F1605">
        <v>200000</v>
      </c>
      <c r="G1605" s="2">
        <v>44830</v>
      </c>
      <c r="H1605" t="s">
        <v>22</v>
      </c>
      <c r="I1605" t="s">
        <v>3772</v>
      </c>
      <c r="J1605" t="s">
        <v>6133</v>
      </c>
      <c r="K1605" t="s">
        <v>6134</v>
      </c>
      <c r="L1605" t="s">
        <v>11</v>
      </c>
      <c r="M1605" t="s">
        <v>11</v>
      </c>
      <c r="N1605" t="s">
        <v>11</v>
      </c>
      <c r="O1605" t="s">
        <v>11</v>
      </c>
      <c r="P1605" t="s">
        <v>11</v>
      </c>
      <c r="Q1605" t="s">
        <v>11</v>
      </c>
      <c r="R1605" t="s">
        <v>11</v>
      </c>
      <c r="S1605" t="s">
        <v>11</v>
      </c>
      <c r="T1605" t="s">
        <v>11</v>
      </c>
    </row>
    <row r="1606" spans="1:20" x14ac:dyDescent="0.2">
      <c r="A1606">
        <v>8</v>
      </c>
      <c r="B1606" t="s">
        <v>6135</v>
      </c>
      <c r="C1606" t="s">
        <v>6136</v>
      </c>
      <c r="D1606">
        <v>10642.5</v>
      </c>
      <c r="E1606">
        <v>161.25</v>
      </c>
      <c r="F1606">
        <v>10481.25</v>
      </c>
      <c r="G1606" s="2">
        <v>44830</v>
      </c>
      <c r="H1606" t="s">
        <v>22</v>
      </c>
      <c r="I1606" t="s">
        <v>6137</v>
      </c>
      <c r="J1606" t="s">
        <v>6138</v>
      </c>
      <c r="K1606" t="s">
        <v>6139</v>
      </c>
      <c r="L1606" t="s">
        <v>11</v>
      </c>
      <c r="M1606" t="s">
        <v>11</v>
      </c>
      <c r="N1606" t="s">
        <v>11</v>
      </c>
      <c r="O1606" t="s">
        <v>11</v>
      </c>
      <c r="P1606" t="s">
        <v>11</v>
      </c>
      <c r="Q1606" t="s">
        <v>11</v>
      </c>
      <c r="R1606" t="s">
        <v>11</v>
      </c>
      <c r="S1606" t="s">
        <v>11</v>
      </c>
      <c r="T1606" t="s">
        <v>11</v>
      </c>
    </row>
    <row r="1607" spans="1:20" x14ac:dyDescent="0.2">
      <c r="A1607" t="s">
        <v>0</v>
      </c>
      <c r="B1607" t="s">
        <v>1</v>
      </c>
      <c r="C1607" t="s">
        <v>2</v>
      </c>
      <c r="D1607" t="s">
        <v>3</v>
      </c>
      <c r="E1607" t="s">
        <v>4</v>
      </c>
      <c r="F1607" t="s">
        <v>5</v>
      </c>
      <c r="G1607" t="s">
        <v>6</v>
      </c>
      <c r="H1607" t="s">
        <v>7</v>
      </c>
      <c r="I1607" t="s">
        <v>8</v>
      </c>
      <c r="J1607" t="s">
        <v>9</v>
      </c>
      <c r="K1607" t="s">
        <v>1281</v>
      </c>
      <c r="L1607" t="s">
        <v>11</v>
      </c>
      <c r="M1607" t="s">
        <v>11</v>
      </c>
      <c r="N1607" t="s">
        <v>11</v>
      </c>
      <c r="O1607" t="s">
        <v>11</v>
      </c>
      <c r="P1607" t="s">
        <v>11</v>
      </c>
      <c r="Q1607" t="s">
        <v>11</v>
      </c>
      <c r="R1607" t="s">
        <v>11</v>
      </c>
      <c r="S1607" t="s">
        <v>11</v>
      </c>
      <c r="T1607" t="s">
        <v>11</v>
      </c>
    </row>
    <row r="1608" spans="1:20" x14ac:dyDescent="0.2">
      <c r="A1608">
        <v>1</v>
      </c>
      <c r="B1608" t="s">
        <v>6140</v>
      </c>
      <c r="C1608" t="s">
        <v>6141</v>
      </c>
      <c r="D1608">
        <v>36161.25</v>
      </c>
      <c r="E1608">
        <v>161.25</v>
      </c>
      <c r="F1608">
        <v>36000</v>
      </c>
      <c r="G1608" s="2">
        <v>44831</v>
      </c>
      <c r="H1608" t="s">
        <v>22</v>
      </c>
      <c r="I1608" t="s">
        <v>4202</v>
      </c>
      <c r="J1608" t="s">
        <v>6142</v>
      </c>
      <c r="K1608" t="s">
        <v>6143</v>
      </c>
      <c r="L1608" t="s">
        <v>11</v>
      </c>
      <c r="M1608" t="s">
        <v>11</v>
      </c>
      <c r="N1608" t="s">
        <v>11</v>
      </c>
      <c r="O1608" t="s">
        <v>11</v>
      </c>
      <c r="P1608" t="s">
        <v>11</v>
      </c>
      <c r="Q1608" t="s">
        <v>11</v>
      </c>
      <c r="R1608" t="s">
        <v>11</v>
      </c>
      <c r="S1608" t="s">
        <v>11</v>
      </c>
      <c r="T1608" t="s">
        <v>11</v>
      </c>
    </row>
    <row r="1609" spans="1:20" x14ac:dyDescent="0.2">
      <c r="A1609">
        <v>2</v>
      </c>
      <c r="B1609" t="s">
        <v>6144</v>
      </c>
      <c r="C1609" t="s">
        <v>6145</v>
      </c>
      <c r="D1609">
        <v>10161.25</v>
      </c>
      <c r="E1609">
        <v>161.25</v>
      </c>
      <c r="F1609">
        <v>10000</v>
      </c>
      <c r="G1609" s="2">
        <v>44831</v>
      </c>
      <c r="H1609" t="s">
        <v>22</v>
      </c>
      <c r="I1609" t="s">
        <v>395</v>
      </c>
      <c r="J1609" t="s">
        <v>6146</v>
      </c>
      <c r="K1609" t="s">
        <v>6147</v>
      </c>
      <c r="L1609" t="s">
        <v>11</v>
      </c>
      <c r="M1609" t="s">
        <v>11</v>
      </c>
      <c r="N1609" t="s">
        <v>11</v>
      </c>
      <c r="O1609" t="s">
        <v>11</v>
      </c>
      <c r="P1609" t="s">
        <v>11</v>
      </c>
      <c r="Q1609" t="s">
        <v>11</v>
      </c>
      <c r="R1609" t="s">
        <v>11</v>
      </c>
      <c r="S1609" t="s">
        <v>11</v>
      </c>
      <c r="T1609" t="s">
        <v>11</v>
      </c>
    </row>
    <row r="1610" spans="1:20" x14ac:dyDescent="0.2">
      <c r="A1610">
        <v>3</v>
      </c>
      <c r="B1610" t="s">
        <v>6148</v>
      </c>
      <c r="C1610" t="s">
        <v>6149</v>
      </c>
      <c r="D1610">
        <v>25161.25</v>
      </c>
      <c r="E1610">
        <v>161.25</v>
      </c>
      <c r="F1610">
        <v>25000</v>
      </c>
      <c r="G1610" s="2">
        <v>44832</v>
      </c>
      <c r="H1610" t="s">
        <v>22</v>
      </c>
      <c r="I1610" t="s">
        <v>6150</v>
      </c>
      <c r="J1610" t="s">
        <v>6151</v>
      </c>
      <c r="K1610" t="s">
        <v>6152</v>
      </c>
      <c r="L1610" t="s">
        <v>11</v>
      </c>
      <c r="M1610" t="s">
        <v>11</v>
      </c>
      <c r="N1610" t="s">
        <v>11</v>
      </c>
      <c r="O1610" t="s">
        <v>11</v>
      </c>
      <c r="P1610" t="s">
        <v>11</v>
      </c>
      <c r="Q1610" t="s">
        <v>11</v>
      </c>
      <c r="R1610" t="s">
        <v>11</v>
      </c>
      <c r="S1610" t="s">
        <v>11</v>
      </c>
      <c r="T1610" t="s">
        <v>11</v>
      </c>
    </row>
    <row r="1611" spans="1:20" x14ac:dyDescent="0.2">
      <c r="A1611">
        <v>4</v>
      </c>
      <c r="B1611" t="s">
        <v>6153</v>
      </c>
      <c r="C1611" t="s">
        <v>6154</v>
      </c>
      <c r="D1611">
        <v>8036.25</v>
      </c>
      <c r="E1611">
        <v>161.25</v>
      </c>
      <c r="F1611">
        <v>7875</v>
      </c>
      <c r="G1611" s="2">
        <v>44832</v>
      </c>
      <c r="H1611" t="s">
        <v>22</v>
      </c>
      <c r="I1611" t="s">
        <v>6155</v>
      </c>
      <c r="J1611" t="s">
        <v>6156</v>
      </c>
      <c r="K1611" t="s">
        <v>1304</v>
      </c>
      <c r="L1611" t="s">
        <v>11</v>
      </c>
      <c r="M1611" t="s">
        <v>11</v>
      </c>
      <c r="N1611" t="s">
        <v>11</v>
      </c>
      <c r="O1611" t="s">
        <v>11</v>
      </c>
      <c r="P1611" t="s">
        <v>11</v>
      </c>
      <c r="Q1611" t="s">
        <v>11</v>
      </c>
      <c r="R1611" t="s">
        <v>11</v>
      </c>
      <c r="S1611" t="s">
        <v>11</v>
      </c>
      <c r="T1611" t="s">
        <v>11</v>
      </c>
    </row>
    <row r="1612" spans="1:20" x14ac:dyDescent="0.2">
      <c r="A1612">
        <v>5</v>
      </c>
      <c r="B1612" t="s">
        <v>6157</v>
      </c>
      <c r="C1612" t="s">
        <v>6158</v>
      </c>
      <c r="D1612">
        <v>24333.13</v>
      </c>
      <c r="E1612">
        <v>161.25</v>
      </c>
      <c r="F1612">
        <v>24171.88</v>
      </c>
      <c r="G1612" s="2">
        <v>44831</v>
      </c>
      <c r="H1612" t="s">
        <v>22</v>
      </c>
      <c r="I1612" t="s">
        <v>6159</v>
      </c>
      <c r="J1612" t="s">
        <v>6160</v>
      </c>
      <c r="K1612" t="s">
        <v>6161</v>
      </c>
      <c r="L1612" t="s">
        <v>11</v>
      </c>
      <c r="M1612" t="s">
        <v>11</v>
      </c>
      <c r="N1612" t="s">
        <v>11</v>
      </c>
      <c r="O1612" t="s">
        <v>11</v>
      </c>
      <c r="P1612" t="s">
        <v>11</v>
      </c>
      <c r="Q1612" t="s">
        <v>11</v>
      </c>
      <c r="R1612" t="s">
        <v>11</v>
      </c>
      <c r="S1612" t="s">
        <v>11</v>
      </c>
      <c r="T1612" t="s">
        <v>11</v>
      </c>
    </row>
    <row r="1613" spans="1:20" x14ac:dyDescent="0.2">
      <c r="A1613">
        <v>6</v>
      </c>
      <c r="B1613" t="s">
        <v>6157</v>
      </c>
      <c r="C1613" t="s">
        <v>6162</v>
      </c>
      <c r="D1613">
        <v>24333.13</v>
      </c>
      <c r="E1613">
        <v>161.25</v>
      </c>
      <c r="F1613">
        <v>24171.88</v>
      </c>
      <c r="G1613" s="2">
        <v>44831</v>
      </c>
      <c r="H1613" t="s">
        <v>22</v>
      </c>
      <c r="I1613" t="s">
        <v>6159</v>
      </c>
      <c r="J1613" t="s">
        <v>6160</v>
      </c>
      <c r="K1613" t="s">
        <v>6163</v>
      </c>
      <c r="L1613" t="s">
        <v>11</v>
      </c>
      <c r="M1613" t="s">
        <v>11</v>
      </c>
      <c r="N1613" t="s">
        <v>11</v>
      </c>
      <c r="O1613" t="s">
        <v>11</v>
      </c>
      <c r="P1613" t="s">
        <v>11</v>
      </c>
      <c r="Q1613" t="s">
        <v>11</v>
      </c>
      <c r="R1613" t="s">
        <v>11</v>
      </c>
      <c r="S1613" t="s">
        <v>11</v>
      </c>
      <c r="T1613" t="s">
        <v>11</v>
      </c>
    </row>
    <row r="1614" spans="1:20" x14ac:dyDescent="0.2">
      <c r="A1614">
        <v>7</v>
      </c>
      <c r="B1614" t="s">
        <v>6164</v>
      </c>
      <c r="C1614" t="s">
        <v>6165</v>
      </c>
      <c r="D1614">
        <v>61765.85</v>
      </c>
      <c r="E1614">
        <v>490.6</v>
      </c>
      <c r="F1614">
        <v>61275.25</v>
      </c>
      <c r="G1614" s="2">
        <v>44830</v>
      </c>
      <c r="H1614" t="s">
        <v>22</v>
      </c>
      <c r="I1614" t="s">
        <v>6166</v>
      </c>
      <c r="J1614" t="s">
        <v>6167</v>
      </c>
      <c r="K1614" t="s">
        <v>6168</v>
      </c>
      <c r="L1614" t="s">
        <v>11</v>
      </c>
      <c r="M1614" t="s">
        <v>11</v>
      </c>
      <c r="N1614" t="s">
        <v>11</v>
      </c>
      <c r="O1614" t="s">
        <v>11</v>
      </c>
      <c r="P1614" t="s">
        <v>11</v>
      </c>
      <c r="Q1614" t="s">
        <v>11</v>
      </c>
      <c r="R1614" t="s">
        <v>11</v>
      </c>
      <c r="S1614" t="s">
        <v>11</v>
      </c>
      <c r="T1614" t="s">
        <v>11</v>
      </c>
    </row>
    <row r="1615" spans="1:20" x14ac:dyDescent="0.2">
      <c r="A1615">
        <v>8</v>
      </c>
      <c r="B1615" t="s">
        <v>6169</v>
      </c>
      <c r="C1615" t="s">
        <v>6170</v>
      </c>
      <c r="D1615">
        <v>24307.88</v>
      </c>
      <c r="E1615">
        <v>161.25</v>
      </c>
      <c r="F1615">
        <v>24146.63</v>
      </c>
      <c r="G1615" s="2">
        <v>44831</v>
      </c>
      <c r="H1615" t="s">
        <v>22</v>
      </c>
      <c r="I1615" t="s">
        <v>6171</v>
      </c>
      <c r="J1615" t="s">
        <v>6172</v>
      </c>
      <c r="K1615" t="s">
        <v>6173</v>
      </c>
      <c r="L1615" t="s">
        <v>11</v>
      </c>
      <c r="M1615" t="s">
        <v>11</v>
      </c>
      <c r="N1615" t="s">
        <v>11</v>
      </c>
      <c r="O1615" t="s">
        <v>11</v>
      </c>
      <c r="P1615" t="s">
        <v>11</v>
      </c>
      <c r="Q1615" t="s">
        <v>11</v>
      </c>
      <c r="R1615" t="s">
        <v>11</v>
      </c>
      <c r="S1615" t="s">
        <v>11</v>
      </c>
      <c r="T1615" t="s">
        <v>11</v>
      </c>
    </row>
    <row r="1616" spans="1:20" x14ac:dyDescent="0.2">
      <c r="A1616">
        <v>9</v>
      </c>
      <c r="B1616" t="s">
        <v>6174</v>
      </c>
      <c r="C1616" t="s">
        <v>6175</v>
      </c>
      <c r="D1616">
        <v>12161.25</v>
      </c>
      <c r="E1616">
        <v>161.25</v>
      </c>
      <c r="F1616">
        <v>12000</v>
      </c>
      <c r="G1616" s="2">
        <v>44831</v>
      </c>
      <c r="H1616" t="s">
        <v>22</v>
      </c>
      <c r="I1616" t="s">
        <v>1150</v>
      </c>
      <c r="J1616" t="s">
        <v>6176</v>
      </c>
      <c r="K1616" t="s">
        <v>6177</v>
      </c>
      <c r="L1616" t="s">
        <v>11</v>
      </c>
      <c r="M1616" t="s">
        <v>11</v>
      </c>
      <c r="N1616" t="s">
        <v>11</v>
      </c>
      <c r="O1616" t="s">
        <v>11</v>
      </c>
      <c r="P1616" t="s">
        <v>11</v>
      </c>
      <c r="Q1616" t="s">
        <v>11</v>
      </c>
      <c r="R1616" t="s">
        <v>11</v>
      </c>
      <c r="S1616" t="s">
        <v>11</v>
      </c>
      <c r="T1616" t="s">
        <v>11</v>
      </c>
    </row>
    <row r="1617" spans="1:20" x14ac:dyDescent="0.2">
      <c r="A1617">
        <v>10</v>
      </c>
      <c r="B1617" t="s">
        <v>6178</v>
      </c>
      <c r="C1617" t="s">
        <v>6179</v>
      </c>
      <c r="D1617">
        <v>12161.25</v>
      </c>
      <c r="E1617">
        <v>161.25</v>
      </c>
      <c r="F1617">
        <v>12000</v>
      </c>
      <c r="G1617" s="2">
        <v>44832</v>
      </c>
      <c r="H1617" t="s">
        <v>22</v>
      </c>
      <c r="I1617" t="s">
        <v>6180</v>
      </c>
      <c r="J1617" t="s">
        <v>6181</v>
      </c>
      <c r="K1617" t="s">
        <v>6182</v>
      </c>
      <c r="L1617" t="s">
        <v>11</v>
      </c>
      <c r="M1617" t="s">
        <v>11</v>
      </c>
      <c r="N1617" t="s">
        <v>11</v>
      </c>
      <c r="O1617" t="s">
        <v>11</v>
      </c>
      <c r="P1617" t="s">
        <v>11</v>
      </c>
      <c r="Q1617" t="s">
        <v>11</v>
      </c>
      <c r="R1617" t="s">
        <v>11</v>
      </c>
      <c r="S1617" t="s">
        <v>11</v>
      </c>
      <c r="T1617" t="s">
        <v>11</v>
      </c>
    </row>
    <row r="1618" spans="1:20" x14ac:dyDescent="0.2">
      <c r="A1618">
        <v>11</v>
      </c>
      <c r="B1618" t="s">
        <v>6183</v>
      </c>
      <c r="C1618" t="s">
        <v>6184</v>
      </c>
      <c r="D1618">
        <v>34344</v>
      </c>
      <c r="E1618">
        <v>344</v>
      </c>
      <c r="F1618">
        <v>34000</v>
      </c>
      <c r="G1618" s="2">
        <v>44830</v>
      </c>
      <c r="H1618" t="s">
        <v>22</v>
      </c>
      <c r="I1618" t="s">
        <v>6185</v>
      </c>
      <c r="J1618" t="s">
        <v>6186</v>
      </c>
      <c r="K1618" t="s">
        <v>6187</v>
      </c>
      <c r="L1618" t="s">
        <v>11</v>
      </c>
      <c r="M1618" t="s">
        <v>11</v>
      </c>
      <c r="N1618" t="s">
        <v>11</v>
      </c>
      <c r="O1618" t="s">
        <v>11</v>
      </c>
      <c r="P1618" t="s">
        <v>11</v>
      </c>
      <c r="Q1618" t="s">
        <v>11</v>
      </c>
      <c r="R1618" t="s">
        <v>11</v>
      </c>
      <c r="S1618" t="s">
        <v>11</v>
      </c>
      <c r="T1618" t="s">
        <v>11</v>
      </c>
    </row>
    <row r="1619" spans="1:20" x14ac:dyDescent="0.2">
      <c r="A1619">
        <v>12</v>
      </c>
      <c r="B1619" t="s">
        <v>6188</v>
      </c>
      <c r="C1619" t="s">
        <v>6189</v>
      </c>
      <c r="D1619">
        <v>20161.25</v>
      </c>
      <c r="E1619">
        <v>161.25</v>
      </c>
      <c r="F1619">
        <v>20000</v>
      </c>
      <c r="G1619" s="2">
        <v>44831</v>
      </c>
      <c r="H1619" t="s">
        <v>22</v>
      </c>
      <c r="I1619" t="s">
        <v>6190</v>
      </c>
      <c r="J1619" t="s">
        <v>6191</v>
      </c>
      <c r="K1619" t="s">
        <v>6192</v>
      </c>
      <c r="L1619" t="s">
        <v>11</v>
      </c>
      <c r="M1619" t="s">
        <v>11</v>
      </c>
      <c r="N1619" t="s">
        <v>11</v>
      </c>
      <c r="O1619" t="s">
        <v>11</v>
      </c>
      <c r="P1619" t="s">
        <v>11</v>
      </c>
      <c r="Q1619" t="s">
        <v>11</v>
      </c>
      <c r="R1619" t="s">
        <v>11</v>
      </c>
      <c r="S1619" t="s">
        <v>11</v>
      </c>
      <c r="T1619" t="s">
        <v>11</v>
      </c>
    </row>
    <row r="1620" spans="1:20" x14ac:dyDescent="0.2">
      <c r="A1620">
        <v>13</v>
      </c>
      <c r="B1620" t="s">
        <v>6193</v>
      </c>
      <c r="C1620" t="s">
        <v>6194</v>
      </c>
      <c r="D1620">
        <v>161920.63</v>
      </c>
      <c r="E1620">
        <v>161.25</v>
      </c>
      <c r="F1620">
        <v>161759.38</v>
      </c>
      <c r="G1620" s="2">
        <v>44832</v>
      </c>
      <c r="H1620" t="s">
        <v>22</v>
      </c>
      <c r="I1620" t="s">
        <v>6195</v>
      </c>
      <c r="J1620" t="s">
        <v>6196</v>
      </c>
      <c r="K1620" t="s">
        <v>5837</v>
      </c>
      <c r="L1620" t="s">
        <v>11</v>
      </c>
      <c r="M1620" t="s">
        <v>11</v>
      </c>
      <c r="N1620" t="s">
        <v>11</v>
      </c>
      <c r="O1620" t="s">
        <v>11</v>
      </c>
      <c r="P1620" t="s">
        <v>11</v>
      </c>
      <c r="Q1620" t="s">
        <v>11</v>
      </c>
      <c r="R1620" t="s">
        <v>11</v>
      </c>
      <c r="S1620" t="s">
        <v>11</v>
      </c>
      <c r="T1620" t="s">
        <v>11</v>
      </c>
    </row>
    <row r="1621" spans="1:20" x14ac:dyDescent="0.2">
      <c r="A1621">
        <v>14</v>
      </c>
      <c r="B1621" t="s">
        <v>6197</v>
      </c>
      <c r="C1621" t="s">
        <v>6198</v>
      </c>
      <c r="D1621">
        <v>32161.25</v>
      </c>
      <c r="E1621">
        <v>161.25</v>
      </c>
      <c r="F1621">
        <v>32000</v>
      </c>
      <c r="G1621" s="2">
        <v>44831</v>
      </c>
      <c r="H1621" t="s">
        <v>22</v>
      </c>
      <c r="I1621" t="s">
        <v>6199</v>
      </c>
      <c r="J1621" t="s">
        <v>6200</v>
      </c>
      <c r="K1621" t="s">
        <v>6201</v>
      </c>
      <c r="L1621" t="s">
        <v>11</v>
      </c>
      <c r="M1621" t="s">
        <v>11</v>
      </c>
      <c r="N1621" t="s">
        <v>11</v>
      </c>
      <c r="O1621" t="s">
        <v>11</v>
      </c>
      <c r="P1621" t="s">
        <v>11</v>
      </c>
      <c r="Q1621" t="s">
        <v>11</v>
      </c>
      <c r="R1621" t="s">
        <v>11</v>
      </c>
      <c r="S1621" t="s">
        <v>11</v>
      </c>
      <c r="T1621" t="s">
        <v>11</v>
      </c>
    </row>
    <row r="1622" spans="1:20" x14ac:dyDescent="0.2">
      <c r="A1622">
        <v>15</v>
      </c>
      <c r="B1622" t="s">
        <v>6202</v>
      </c>
      <c r="C1622" t="s">
        <v>6203</v>
      </c>
      <c r="D1622">
        <v>3386.25</v>
      </c>
      <c r="E1622">
        <v>161.25</v>
      </c>
      <c r="F1622">
        <v>3225</v>
      </c>
      <c r="G1622" s="2">
        <v>44832</v>
      </c>
      <c r="H1622" t="s">
        <v>22</v>
      </c>
      <c r="I1622" t="s">
        <v>6204</v>
      </c>
      <c r="J1622" t="s">
        <v>6205</v>
      </c>
      <c r="K1622" t="s">
        <v>6206</v>
      </c>
      <c r="L1622" t="s">
        <v>11</v>
      </c>
      <c r="M1622" t="s">
        <v>11</v>
      </c>
      <c r="N1622" t="s">
        <v>11</v>
      </c>
      <c r="O1622" t="s">
        <v>11</v>
      </c>
      <c r="P1622" t="s">
        <v>11</v>
      </c>
      <c r="Q1622" t="s">
        <v>11</v>
      </c>
      <c r="R1622" t="s">
        <v>11</v>
      </c>
      <c r="S1622" t="s">
        <v>11</v>
      </c>
      <c r="T1622" t="s">
        <v>11</v>
      </c>
    </row>
    <row r="1623" spans="1:20" x14ac:dyDescent="0.2">
      <c r="A1623">
        <v>16</v>
      </c>
      <c r="B1623" t="s">
        <v>6202</v>
      </c>
      <c r="C1623" t="s">
        <v>6207</v>
      </c>
      <c r="D1623">
        <v>3387.25</v>
      </c>
      <c r="E1623">
        <v>161.25</v>
      </c>
      <c r="F1623">
        <v>3226</v>
      </c>
      <c r="G1623" s="2">
        <v>44832</v>
      </c>
      <c r="H1623" t="s">
        <v>22</v>
      </c>
      <c r="I1623" t="s">
        <v>6204</v>
      </c>
      <c r="J1623" t="s">
        <v>6205</v>
      </c>
      <c r="K1623" t="s">
        <v>6208</v>
      </c>
      <c r="L1623" t="s">
        <v>11</v>
      </c>
      <c r="M1623" t="s">
        <v>11</v>
      </c>
      <c r="N1623" t="s">
        <v>11</v>
      </c>
      <c r="O1623" t="s">
        <v>11</v>
      </c>
      <c r="P1623" t="s">
        <v>11</v>
      </c>
      <c r="Q1623" t="s">
        <v>11</v>
      </c>
      <c r="R1623" t="s">
        <v>11</v>
      </c>
      <c r="S1623" t="s">
        <v>11</v>
      </c>
      <c r="T1623" t="s">
        <v>11</v>
      </c>
    </row>
    <row r="1624" spans="1:20" x14ac:dyDescent="0.2">
      <c r="A1624">
        <v>17</v>
      </c>
      <c r="B1624" t="s">
        <v>6202</v>
      </c>
      <c r="C1624" t="s">
        <v>6209</v>
      </c>
      <c r="D1624">
        <v>3386.25</v>
      </c>
      <c r="E1624">
        <v>161.25</v>
      </c>
      <c r="F1624">
        <v>3225</v>
      </c>
      <c r="G1624" s="2">
        <v>44832</v>
      </c>
      <c r="H1624" t="s">
        <v>22</v>
      </c>
      <c r="I1624" t="s">
        <v>6204</v>
      </c>
      <c r="J1624" t="s">
        <v>6205</v>
      </c>
      <c r="K1624" t="s">
        <v>6210</v>
      </c>
      <c r="L1624" t="s">
        <v>11</v>
      </c>
      <c r="M1624" t="s">
        <v>11</v>
      </c>
      <c r="N1624" t="s">
        <v>11</v>
      </c>
      <c r="O1624" t="s">
        <v>11</v>
      </c>
      <c r="P1624" t="s">
        <v>11</v>
      </c>
      <c r="Q1624" t="s">
        <v>11</v>
      </c>
      <c r="R1624" t="s">
        <v>11</v>
      </c>
      <c r="S1624" t="s">
        <v>11</v>
      </c>
      <c r="T1624" t="s">
        <v>11</v>
      </c>
    </row>
    <row r="1625" spans="1:20" x14ac:dyDescent="0.2">
      <c r="A1625">
        <v>18</v>
      </c>
      <c r="B1625" t="s">
        <v>6211</v>
      </c>
      <c r="C1625" t="s">
        <v>6212</v>
      </c>
      <c r="D1625">
        <v>50161.25</v>
      </c>
      <c r="E1625">
        <v>161.25</v>
      </c>
      <c r="F1625">
        <v>50000</v>
      </c>
      <c r="G1625" s="2">
        <v>44831</v>
      </c>
      <c r="H1625" t="s">
        <v>22</v>
      </c>
      <c r="I1625" t="s">
        <v>6213</v>
      </c>
      <c r="J1625" t="s">
        <v>6214</v>
      </c>
      <c r="K1625" t="s">
        <v>6215</v>
      </c>
      <c r="L1625" t="s">
        <v>11</v>
      </c>
      <c r="M1625" t="s">
        <v>11</v>
      </c>
      <c r="N1625" t="s">
        <v>11</v>
      </c>
      <c r="O1625" t="s">
        <v>11</v>
      </c>
      <c r="P1625" t="s">
        <v>11</v>
      </c>
      <c r="Q1625" t="s">
        <v>11</v>
      </c>
      <c r="R1625" t="s">
        <v>11</v>
      </c>
      <c r="S1625" t="s">
        <v>11</v>
      </c>
      <c r="T1625" t="s">
        <v>11</v>
      </c>
    </row>
    <row r="1626" spans="1:20" x14ac:dyDescent="0.2">
      <c r="A1626">
        <v>19</v>
      </c>
      <c r="B1626" t="s">
        <v>6216</v>
      </c>
      <c r="C1626" t="s">
        <v>6217</v>
      </c>
      <c r="D1626">
        <v>50161.25</v>
      </c>
      <c r="E1626">
        <v>161.25</v>
      </c>
      <c r="F1626">
        <v>50000</v>
      </c>
      <c r="G1626" s="2">
        <v>44831</v>
      </c>
      <c r="H1626" t="s">
        <v>22</v>
      </c>
      <c r="I1626" t="s">
        <v>6213</v>
      </c>
      <c r="J1626" t="s">
        <v>6218</v>
      </c>
      <c r="K1626" t="s">
        <v>6219</v>
      </c>
      <c r="L1626" t="s">
        <v>11</v>
      </c>
      <c r="M1626" t="s">
        <v>11</v>
      </c>
      <c r="N1626" t="s">
        <v>11</v>
      </c>
      <c r="O1626" t="s">
        <v>11</v>
      </c>
      <c r="P1626" t="s">
        <v>11</v>
      </c>
      <c r="Q1626" t="s">
        <v>11</v>
      </c>
      <c r="R1626" t="s">
        <v>11</v>
      </c>
      <c r="S1626" t="s">
        <v>11</v>
      </c>
      <c r="T1626" t="s">
        <v>11</v>
      </c>
    </row>
    <row r="1627" spans="1:20" x14ac:dyDescent="0.2">
      <c r="A1627">
        <v>20</v>
      </c>
      <c r="B1627" t="s">
        <v>6220</v>
      </c>
      <c r="C1627" t="s">
        <v>6221</v>
      </c>
      <c r="D1627">
        <v>39667.51</v>
      </c>
      <c r="E1627">
        <v>161.25</v>
      </c>
      <c r="F1627">
        <v>39506.26</v>
      </c>
      <c r="G1627" s="2">
        <v>44832</v>
      </c>
      <c r="H1627" t="s">
        <v>22</v>
      </c>
      <c r="I1627" t="s">
        <v>6222</v>
      </c>
      <c r="J1627" t="s">
        <v>6223</v>
      </c>
      <c r="K1627" t="s">
        <v>6224</v>
      </c>
      <c r="L1627" t="s">
        <v>11</v>
      </c>
      <c r="M1627" t="s">
        <v>11</v>
      </c>
      <c r="N1627" t="s">
        <v>11</v>
      </c>
      <c r="O1627" t="s">
        <v>11</v>
      </c>
      <c r="P1627" t="s">
        <v>11</v>
      </c>
      <c r="Q1627" t="s">
        <v>11</v>
      </c>
      <c r="R1627" t="s">
        <v>11</v>
      </c>
      <c r="S1627" t="s">
        <v>11</v>
      </c>
      <c r="T1627" t="s">
        <v>11</v>
      </c>
    </row>
    <row r="1628" spans="1:20" x14ac:dyDescent="0.2">
      <c r="A1628">
        <v>21</v>
      </c>
      <c r="B1628" t="s">
        <v>6225</v>
      </c>
      <c r="C1628" t="s">
        <v>6226</v>
      </c>
      <c r="D1628">
        <v>43866.04</v>
      </c>
      <c r="E1628">
        <v>394.91</v>
      </c>
      <c r="F1628">
        <v>43471.13</v>
      </c>
      <c r="G1628" s="2">
        <v>44830</v>
      </c>
      <c r="H1628" t="s">
        <v>22</v>
      </c>
      <c r="I1628" t="s">
        <v>6227</v>
      </c>
      <c r="J1628" t="s">
        <v>6228</v>
      </c>
      <c r="K1628" t="s">
        <v>6229</v>
      </c>
      <c r="L1628" t="s">
        <v>11</v>
      </c>
      <c r="M1628" t="s">
        <v>11</v>
      </c>
      <c r="N1628" t="s">
        <v>11</v>
      </c>
      <c r="O1628" t="s">
        <v>11</v>
      </c>
      <c r="P1628" t="s">
        <v>11</v>
      </c>
      <c r="Q1628" t="s">
        <v>11</v>
      </c>
      <c r="R1628" t="s">
        <v>11</v>
      </c>
      <c r="S1628" t="s">
        <v>11</v>
      </c>
      <c r="T1628" t="s">
        <v>11</v>
      </c>
    </row>
    <row r="1629" spans="1:20" x14ac:dyDescent="0.2">
      <c r="A1629">
        <v>22</v>
      </c>
      <c r="B1629" t="s">
        <v>6230</v>
      </c>
      <c r="C1629" t="s">
        <v>6231</v>
      </c>
      <c r="D1629">
        <v>46153.39</v>
      </c>
      <c r="E1629">
        <v>407.14</v>
      </c>
      <c r="F1629">
        <v>45746.25</v>
      </c>
      <c r="G1629" s="2">
        <v>44830</v>
      </c>
      <c r="H1629" t="s">
        <v>22</v>
      </c>
      <c r="I1629" t="s">
        <v>6232</v>
      </c>
      <c r="J1629" t="s">
        <v>6233</v>
      </c>
      <c r="K1629" t="s">
        <v>6234</v>
      </c>
      <c r="L1629" t="s">
        <v>11</v>
      </c>
      <c r="M1629" t="s">
        <v>11</v>
      </c>
      <c r="N1629" t="s">
        <v>11</v>
      </c>
      <c r="O1629" t="s">
        <v>11</v>
      </c>
      <c r="P1629" t="s">
        <v>11</v>
      </c>
      <c r="Q1629" t="s">
        <v>11</v>
      </c>
      <c r="R1629" t="s">
        <v>11</v>
      </c>
      <c r="S1629" t="s">
        <v>11</v>
      </c>
      <c r="T1629" t="s">
        <v>11</v>
      </c>
    </row>
    <row r="1630" spans="1:20" x14ac:dyDescent="0.2">
      <c r="A1630">
        <v>23</v>
      </c>
      <c r="B1630" t="s">
        <v>6235</v>
      </c>
      <c r="C1630" t="s">
        <v>6236</v>
      </c>
      <c r="D1630">
        <v>42686.5</v>
      </c>
      <c r="E1630">
        <v>161.25</v>
      </c>
      <c r="F1630">
        <v>42525.25</v>
      </c>
      <c r="G1630" s="2">
        <v>44831</v>
      </c>
      <c r="H1630" t="s">
        <v>22</v>
      </c>
      <c r="I1630" t="s">
        <v>6237</v>
      </c>
      <c r="J1630" t="s">
        <v>6238</v>
      </c>
      <c r="K1630" t="s">
        <v>6239</v>
      </c>
      <c r="L1630" t="s">
        <v>11</v>
      </c>
      <c r="M1630" t="s">
        <v>11</v>
      </c>
      <c r="N1630" t="s">
        <v>11</v>
      </c>
      <c r="O1630" t="s">
        <v>11</v>
      </c>
      <c r="P1630" t="s">
        <v>11</v>
      </c>
      <c r="Q1630" t="s">
        <v>11</v>
      </c>
      <c r="R1630" t="s">
        <v>11</v>
      </c>
      <c r="S1630" t="s">
        <v>11</v>
      </c>
      <c r="T1630" t="s">
        <v>11</v>
      </c>
    </row>
    <row r="1631" spans="1:20" x14ac:dyDescent="0.2">
      <c r="A1631">
        <v>24</v>
      </c>
      <c r="B1631" t="s">
        <v>6240</v>
      </c>
      <c r="C1631" t="s">
        <v>6241</v>
      </c>
      <c r="D1631">
        <v>37298.1</v>
      </c>
      <c r="E1631">
        <v>161.25</v>
      </c>
      <c r="F1631">
        <v>37136.85</v>
      </c>
      <c r="G1631" s="2">
        <v>44831</v>
      </c>
      <c r="H1631" t="s">
        <v>22</v>
      </c>
      <c r="J1631" t="s">
        <v>6242</v>
      </c>
      <c r="K1631" t="s">
        <v>6243</v>
      </c>
      <c r="L1631" t="s">
        <v>11</v>
      </c>
      <c r="M1631" t="s">
        <v>11</v>
      </c>
      <c r="N1631" t="s">
        <v>11</v>
      </c>
      <c r="O1631" t="s">
        <v>11</v>
      </c>
      <c r="P1631" t="s">
        <v>11</v>
      </c>
      <c r="Q1631" t="s">
        <v>11</v>
      </c>
      <c r="R1631" t="s">
        <v>11</v>
      </c>
      <c r="S1631" t="s">
        <v>11</v>
      </c>
      <c r="T1631" t="s">
        <v>11</v>
      </c>
    </row>
    <row r="1632" spans="1:20" x14ac:dyDescent="0.2">
      <c r="A1632">
        <v>25</v>
      </c>
      <c r="B1632" t="s">
        <v>6244</v>
      </c>
      <c r="C1632" t="s">
        <v>6245</v>
      </c>
      <c r="D1632">
        <v>12111.25</v>
      </c>
      <c r="E1632">
        <v>161.25</v>
      </c>
      <c r="F1632">
        <v>11950</v>
      </c>
      <c r="G1632" s="2">
        <v>44831</v>
      </c>
      <c r="H1632" t="s">
        <v>22</v>
      </c>
      <c r="I1632" t="s">
        <v>1150</v>
      </c>
      <c r="J1632" t="s">
        <v>6246</v>
      </c>
      <c r="K1632" t="s">
        <v>6247</v>
      </c>
      <c r="L1632" t="s">
        <v>11</v>
      </c>
      <c r="M1632" t="s">
        <v>11</v>
      </c>
      <c r="N1632" t="s">
        <v>11</v>
      </c>
      <c r="O1632" t="s">
        <v>11</v>
      </c>
      <c r="P1632" t="s">
        <v>11</v>
      </c>
      <c r="Q1632" t="s">
        <v>11</v>
      </c>
      <c r="R1632" t="s">
        <v>11</v>
      </c>
      <c r="S1632" t="s">
        <v>11</v>
      </c>
      <c r="T1632" t="s">
        <v>11</v>
      </c>
    </row>
    <row r="1633" spans="1:20" x14ac:dyDescent="0.2">
      <c r="A1633">
        <v>26</v>
      </c>
      <c r="B1633" t="s">
        <v>6248</v>
      </c>
      <c r="C1633" t="s">
        <v>6249</v>
      </c>
      <c r="D1633">
        <v>33911.25</v>
      </c>
      <c r="E1633">
        <v>161.25</v>
      </c>
      <c r="F1633">
        <v>33750</v>
      </c>
      <c r="G1633" s="2">
        <v>44831</v>
      </c>
      <c r="H1633" t="s">
        <v>22</v>
      </c>
      <c r="I1633" t="s">
        <v>1150</v>
      </c>
      <c r="J1633" t="s">
        <v>6250</v>
      </c>
      <c r="K1633" t="s">
        <v>6251</v>
      </c>
      <c r="L1633" t="s">
        <v>11</v>
      </c>
      <c r="M1633" t="s">
        <v>11</v>
      </c>
      <c r="N1633" t="s">
        <v>11</v>
      </c>
      <c r="O1633" t="s">
        <v>11</v>
      </c>
      <c r="P1633" t="s">
        <v>11</v>
      </c>
      <c r="Q1633" t="s">
        <v>11</v>
      </c>
      <c r="R1633" t="s">
        <v>11</v>
      </c>
      <c r="S1633" t="s">
        <v>11</v>
      </c>
      <c r="T1633" t="s">
        <v>11</v>
      </c>
    </row>
    <row r="1634" spans="1:20" x14ac:dyDescent="0.2">
      <c r="A1634">
        <v>27</v>
      </c>
      <c r="B1634" t="s">
        <v>6252</v>
      </c>
      <c r="C1634" t="s">
        <v>6253</v>
      </c>
      <c r="D1634">
        <v>5188.13</v>
      </c>
      <c r="E1634">
        <v>188.13</v>
      </c>
      <c r="F1634">
        <v>5000</v>
      </c>
      <c r="G1634" s="2">
        <v>44830</v>
      </c>
      <c r="H1634" t="s">
        <v>22</v>
      </c>
      <c r="I1634" t="s">
        <v>6254</v>
      </c>
      <c r="J1634" t="s">
        <v>6255</v>
      </c>
      <c r="K1634" t="s">
        <v>6256</v>
      </c>
      <c r="L1634" t="s">
        <v>11</v>
      </c>
      <c r="M1634" t="s">
        <v>11</v>
      </c>
      <c r="N1634" t="s">
        <v>11</v>
      </c>
      <c r="O1634" t="s">
        <v>11</v>
      </c>
      <c r="P1634" t="s">
        <v>11</v>
      </c>
      <c r="Q1634" t="s">
        <v>11</v>
      </c>
      <c r="R1634" t="s">
        <v>11</v>
      </c>
      <c r="S1634" t="s">
        <v>11</v>
      </c>
      <c r="T1634" t="s">
        <v>11</v>
      </c>
    </row>
    <row r="1635" spans="1:20" x14ac:dyDescent="0.2">
      <c r="A1635">
        <v>28</v>
      </c>
      <c r="B1635" t="s">
        <v>6257</v>
      </c>
      <c r="C1635" t="s">
        <v>6258</v>
      </c>
      <c r="D1635">
        <v>42681.25</v>
      </c>
      <c r="E1635">
        <v>161.25</v>
      </c>
      <c r="F1635">
        <v>42520</v>
      </c>
      <c r="G1635" s="2">
        <v>44831</v>
      </c>
      <c r="H1635" t="s">
        <v>22</v>
      </c>
      <c r="I1635" t="s">
        <v>6259</v>
      </c>
      <c r="J1635" t="s">
        <v>6260</v>
      </c>
      <c r="K1635" t="s">
        <v>6261</v>
      </c>
      <c r="L1635" t="s">
        <v>11</v>
      </c>
      <c r="M1635" t="s">
        <v>11</v>
      </c>
      <c r="N1635" t="s">
        <v>11</v>
      </c>
      <c r="O1635" t="s">
        <v>11</v>
      </c>
      <c r="P1635" t="s">
        <v>11</v>
      </c>
      <c r="Q1635" t="s">
        <v>11</v>
      </c>
      <c r="R1635" t="s">
        <v>11</v>
      </c>
      <c r="S1635" t="s">
        <v>11</v>
      </c>
      <c r="T1635" t="s">
        <v>11</v>
      </c>
    </row>
    <row r="1636" spans="1:20" x14ac:dyDescent="0.2">
      <c r="A1636">
        <v>29</v>
      </c>
      <c r="B1636" t="s">
        <v>6262</v>
      </c>
      <c r="C1636" t="s">
        <v>6263</v>
      </c>
      <c r="D1636">
        <v>30811.25</v>
      </c>
      <c r="E1636">
        <v>161.25</v>
      </c>
      <c r="F1636">
        <v>30650</v>
      </c>
      <c r="G1636" s="2">
        <v>44831</v>
      </c>
      <c r="H1636" t="s">
        <v>22</v>
      </c>
      <c r="I1636" t="s">
        <v>6264</v>
      </c>
      <c r="J1636" t="s">
        <v>6265</v>
      </c>
      <c r="K1636" t="s">
        <v>6266</v>
      </c>
      <c r="L1636" t="s">
        <v>11</v>
      </c>
      <c r="M1636" t="s">
        <v>11</v>
      </c>
      <c r="N1636" t="s">
        <v>11</v>
      </c>
      <c r="O1636" t="s">
        <v>11</v>
      </c>
      <c r="P1636" t="s">
        <v>11</v>
      </c>
      <c r="Q1636" t="s">
        <v>11</v>
      </c>
      <c r="R1636" t="s">
        <v>11</v>
      </c>
      <c r="S1636" t="s">
        <v>11</v>
      </c>
      <c r="T1636" t="s">
        <v>11</v>
      </c>
    </row>
    <row r="1637" spans="1:20" x14ac:dyDescent="0.2">
      <c r="A1637">
        <v>30</v>
      </c>
      <c r="B1637" t="s">
        <v>5597</v>
      </c>
      <c r="C1637" t="s">
        <v>6267</v>
      </c>
      <c r="D1637">
        <v>43468.78</v>
      </c>
      <c r="E1637">
        <v>392.78</v>
      </c>
      <c r="F1637">
        <v>43076</v>
      </c>
      <c r="G1637" s="2">
        <v>44830</v>
      </c>
      <c r="H1637" t="s">
        <v>22</v>
      </c>
      <c r="I1637" t="s">
        <v>5599</v>
      </c>
      <c r="J1637" t="s">
        <v>5600</v>
      </c>
      <c r="K1637" t="s">
        <v>5603</v>
      </c>
      <c r="L1637" t="s">
        <v>11</v>
      </c>
      <c r="M1637" t="s">
        <v>11</v>
      </c>
      <c r="N1637" t="s">
        <v>11</v>
      </c>
      <c r="O1637" t="s">
        <v>11</v>
      </c>
      <c r="P1637" t="s">
        <v>11</v>
      </c>
      <c r="Q1637" t="s">
        <v>11</v>
      </c>
      <c r="R1637" t="s">
        <v>11</v>
      </c>
      <c r="S1637" t="s">
        <v>11</v>
      </c>
      <c r="T1637" t="s">
        <v>11</v>
      </c>
    </row>
    <row r="1638" spans="1:20" x14ac:dyDescent="0.2">
      <c r="A1638" t="s">
        <v>0</v>
      </c>
      <c r="B1638" t="s">
        <v>1</v>
      </c>
      <c r="C1638" t="s">
        <v>2</v>
      </c>
      <c r="D1638" t="s">
        <v>3</v>
      </c>
      <c r="E1638" t="s">
        <v>4</v>
      </c>
      <c r="F1638" t="s">
        <v>5</v>
      </c>
      <c r="G1638" t="s">
        <v>6</v>
      </c>
      <c r="H1638" t="s">
        <v>7</v>
      </c>
      <c r="I1638" t="s">
        <v>8</v>
      </c>
      <c r="J1638" t="s">
        <v>9</v>
      </c>
      <c r="K1638" t="s">
        <v>11</v>
      </c>
      <c r="L1638" t="s">
        <v>11</v>
      </c>
      <c r="M1638" t="s">
        <v>11</v>
      </c>
      <c r="N1638" t="s">
        <v>11</v>
      </c>
      <c r="O1638" t="s">
        <v>11</v>
      </c>
      <c r="P1638" t="s">
        <v>11</v>
      </c>
      <c r="Q1638" t="s">
        <v>11</v>
      </c>
      <c r="R1638" t="s">
        <v>11</v>
      </c>
      <c r="S1638" t="s">
        <v>11</v>
      </c>
      <c r="T1638" t="s">
        <v>11</v>
      </c>
    </row>
    <row r="1639" spans="1:20" x14ac:dyDescent="0.2">
      <c r="A1639">
        <v>1</v>
      </c>
      <c r="B1639" t="s">
        <v>6268</v>
      </c>
      <c r="C1639" t="s">
        <v>6269</v>
      </c>
      <c r="D1639">
        <v>1970.93</v>
      </c>
      <c r="E1639">
        <v>170.93</v>
      </c>
      <c r="F1639">
        <v>1800</v>
      </c>
      <c r="G1639" s="2">
        <v>44830</v>
      </c>
      <c r="H1639" t="s">
        <v>22</v>
      </c>
      <c r="I1639" t="s">
        <v>253</v>
      </c>
      <c r="J1639" t="s">
        <v>254</v>
      </c>
      <c r="K1639" t="s">
        <v>11</v>
      </c>
      <c r="L1639" t="s">
        <v>11</v>
      </c>
      <c r="M1639" t="s">
        <v>11</v>
      </c>
      <c r="N1639" t="s">
        <v>11</v>
      </c>
      <c r="O1639" t="s">
        <v>11</v>
      </c>
      <c r="P1639" t="s">
        <v>11</v>
      </c>
      <c r="Q1639" t="s">
        <v>11</v>
      </c>
      <c r="R1639" t="s">
        <v>11</v>
      </c>
      <c r="S1639" t="s">
        <v>11</v>
      </c>
      <c r="T1639" t="s">
        <v>11</v>
      </c>
    </row>
    <row r="1640" spans="1:20" x14ac:dyDescent="0.2">
      <c r="A1640">
        <v>2</v>
      </c>
      <c r="B1640" t="s">
        <v>6270</v>
      </c>
      <c r="C1640" t="s">
        <v>6271</v>
      </c>
      <c r="D1640">
        <v>1669.31</v>
      </c>
      <c r="E1640">
        <v>169.31</v>
      </c>
      <c r="F1640">
        <v>1500</v>
      </c>
      <c r="G1640" s="2">
        <v>44830</v>
      </c>
      <c r="H1640" t="s">
        <v>22</v>
      </c>
      <c r="I1640" t="s">
        <v>253</v>
      </c>
      <c r="J1640" t="s">
        <v>254</v>
      </c>
      <c r="K1640" t="s">
        <v>11</v>
      </c>
      <c r="L1640" t="s">
        <v>11</v>
      </c>
      <c r="M1640" t="s">
        <v>11</v>
      </c>
      <c r="N1640" t="s">
        <v>11</v>
      </c>
      <c r="O1640" t="s">
        <v>11</v>
      </c>
      <c r="P1640" t="s">
        <v>11</v>
      </c>
      <c r="Q1640" t="s">
        <v>11</v>
      </c>
      <c r="R1640" t="s">
        <v>11</v>
      </c>
      <c r="S1640" t="s">
        <v>11</v>
      </c>
      <c r="T1640" t="s">
        <v>11</v>
      </c>
    </row>
    <row r="1641" spans="1:20" x14ac:dyDescent="0.2">
      <c r="A1641">
        <v>3</v>
      </c>
      <c r="B1641" t="s">
        <v>6272</v>
      </c>
      <c r="C1641" t="s">
        <v>6273</v>
      </c>
      <c r="D1641">
        <v>67886.25</v>
      </c>
      <c r="E1641">
        <v>161.25</v>
      </c>
      <c r="F1641">
        <v>67725</v>
      </c>
      <c r="G1641" s="2">
        <v>44831</v>
      </c>
      <c r="H1641" t="s">
        <v>22</v>
      </c>
      <c r="I1641" t="s">
        <v>6274</v>
      </c>
      <c r="J1641" t="s">
        <v>6275</v>
      </c>
      <c r="K1641" t="s">
        <v>6276</v>
      </c>
      <c r="L1641" t="s">
        <v>11</v>
      </c>
      <c r="M1641" t="s">
        <v>11</v>
      </c>
      <c r="N1641" t="s">
        <v>11</v>
      </c>
      <c r="O1641" t="s">
        <v>11</v>
      </c>
      <c r="P1641" t="s">
        <v>11</v>
      </c>
      <c r="Q1641" t="s">
        <v>11</v>
      </c>
      <c r="R1641" t="s">
        <v>11</v>
      </c>
      <c r="S1641" t="s">
        <v>11</v>
      </c>
      <c r="T1641" t="s">
        <v>11</v>
      </c>
    </row>
    <row r="1642" spans="1:20" x14ac:dyDescent="0.2">
      <c r="A1642">
        <v>4</v>
      </c>
      <c r="B1642" t="s">
        <v>6272</v>
      </c>
      <c r="C1642" t="s">
        <v>6277</v>
      </c>
      <c r="D1642">
        <v>34023.25</v>
      </c>
      <c r="E1642">
        <v>161.25</v>
      </c>
      <c r="F1642">
        <v>33862</v>
      </c>
      <c r="G1642" s="2">
        <v>44831</v>
      </c>
      <c r="H1642" t="s">
        <v>22</v>
      </c>
      <c r="I1642" t="s">
        <v>6274</v>
      </c>
      <c r="J1642" t="s">
        <v>6275</v>
      </c>
      <c r="K1642" t="s">
        <v>6278</v>
      </c>
      <c r="L1642" t="s">
        <v>11</v>
      </c>
      <c r="M1642" t="s">
        <v>11</v>
      </c>
      <c r="N1642" t="s">
        <v>11</v>
      </c>
      <c r="O1642" t="s">
        <v>11</v>
      </c>
      <c r="P1642" t="s">
        <v>11</v>
      </c>
      <c r="Q1642" t="s">
        <v>11</v>
      </c>
      <c r="R1642" t="s">
        <v>11</v>
      </c>
      <c r="S1642" t="s">
        <v>11</v>
      </c>
      <c r="T1642" t="s">
        <v>11</v>
      </c>
    </row>
    <row r="1643" spans="1:20" x14ac:dyDescent="0.2">
      <c r="A1643">
        <v>5</v>
      </c>
      <c r="B1643" t="s">
        <v>6272</v>
      </c>
      <c r="C1643" t="s">
        <v>6279</v>
      </c>
      <c r="D1643">
        <v>67886.25</v>
      </c>
      <c r="E1643">
        <v>161.25</v>
      </c>
      <c r="F1643">
        <v>67725</v>
      </c>
      <c r="G1643" s="2">
        <v>44831</v>
      </c>
      <c r="H1643" t="s">
        <v>22</v>
      </c>
      <c r="I1643" t="s">
        <v>6274</v>
      </c>
      <c r="J1643" t="s">
        <v>6275</v>
      </c>
      <c r="K1643" t="s">
        <v>6280</v>
      </c>
      <c r="L1643" t="s">
        <v>11</v>
      </c>
      <c r="M1643" t="s">
        <v>11</v>
      </c>
      <c r="N1643" t="s">
        <v>11</v>
      </c>
      <c r="O1643" t="s">
        <v>11</v>
      </c>
      <c r="P1643" t="s">
        <v>11</v>
      </c>
      <c r="Q1643" t="s">
        <v>11</v>
      </c>
      <c r="R1643" t="s">
        <v>11</v>
      </c>
      <c r="S1643" t="s">
        <v>11</v>
      </c>
      <c r="T1643" t="s">
        <v>11</v>
      </c>
    </row>
    <row r="1644" spans="1:20" x14ac:dyDescent="0.2">
      <c r="A1644">
        <v>6</v>
      </c>
      <c r="B1644" t="s">
        <v>6281</v>
      </c>
      <c r="C1644" t="s">
        <v>6282</v>
      </c>
      <c r="D1644">
        <v>44161.25</v>
      </c>
      <c r="E1644">
        <v>161.25</v>
      </c>
      <c r="F1644">
        <v>44000</v>
      </c>
      <c r="G1644" s="2">
        <v>44831</v>
      </c>
      <c r="H1644" t="s">
        <v>22</v>
      </c>
      <c r="I1644" t="s">
        <v>6283</v>
      </c>
      <c r="J1644" t="s">
        <v>6284</v>
      </c>
      <c r="K1644" t="s">
        <v>6285</v>
      </c>
      <c r="L1644" t="s">
        <v>11</v>
      </c>
      <c r="M1644" t="s">
        <v>11</v>
      </c>
      <c r="N1644" t="s">
        <v>11</v>
      </c>
      <c r="O1644" t="s">
        <v>11</v>
      </c>
      <c r="P1644" t="s">
        <v>11</v>
      </c>
      <c r="Q1644" t="s">
        <v>11</v>
      </c>
      <c r="R1644" t="s">
        <v>11</v>
      </c>
      <c r="S1644" t="s">
        <v>11</v>
      </c>
      <c r="T1644" t="s">
        <v>11</v>
      </c>
    </row>
    <row r="1645" spans="1:20" x14ac:dyDescent="0.2">
      <c r="A1645">
        <v>7</v>
      </c>
      <c r="B1645" t="s">
        <v>6281</v>
      </c>
      <c r="C1645" t="s">
        <v>6286</v>
      </c>
      <c r="D1645">
        <v>44161.25</v>
      </c>
      <c r="E1645">
        <v>161.25</v>
      </c>
      <c r="F1645">
        <v>44000</v>
      </c>
      <c r="G1645" s="2">
        <v>44831</v>
      </c>
      <c r="H1645" t="s">
        <v>22</v>
      </c>
      <c r="I1645" t="s">
        <v>6283</v>
      </c>
      <c r="J1645" t="s">
        <v>6284</v>
      </c>
      <c r="K1645" t="s">
        <v>6287</v>
      </c>
      <c r="L1645" t="s">
        <v>11</v>
      </c>
      <c r="M1645" t="s">
        <v>11</v>
      </c>
      <c r="N1645" t="s">
        <v>11</v>
      </c>
      <c r="O1645" t="s">
        <v>11</v>
      </c>
      <c r="P1645" t="s">
        <v>11</v>
      </c>
      <c r="Q1645" t="s">
        <v>11</v>
      </c>
      <c r="R1645" t="s">
        <v>11</v>
      </c>
      <c r="S1645" t="s">
        <v>11</v>
      </c>
      <c r="T1645" t="s">
        <v>11</v>
      </c>
    </row>
    <row r="1646" spans="1:20" x14ac:dyDescent="0.2">
      <c r="A1646">
        <v>8</v>
      </c>
      <c r="B1646" t="s">
        <v>6281</v>
      </c>
      <c r="C1646" t="s">
        <v>6288</v>
      </c>
      <c r="D1646">
        <v>44161.25</v>
      </c>
      <c r="E1646">
        <v>161.25</v>
      </c>
      <c r="F1646">
        <v>44000</v>
      </c>
      <c r="G1646" s="2">
        <v>44831</v>
      </c>
      <c r="H1646" t="s">
        <v>22</v>
      </c>
      <c r="I1646" t="s">
        <v>6283</v>
      </c>
      <c r="J1646" t="s">
        <v>6284</v>
      </c>
      <c r="K1646" t="s">
        <v>6289</v>
      </c>
      <c r="L1646" t="s">
        <v>11</v>
      </c>
      <c r="M1646" t="s">
        <v>11</v>
      </c>
      <c r="N1646" t="s">
        <v>11</v>
      </c>
      <c r="O1646" t="s">
        <v>11</v>
      </c>
      <c r="P1646" t="s">
        <v>11</v>
      </c>
      <c r="Q1646" t="s">
        <v>11</v>
      </c>
      <c r="R1646" t="s">
        <v>11</v>
      </c>
      <c r="S1646" t="s">
        <v>11</v>
      </c>
      <c r="T1646" t="s">
        <v>11</v>
      </c>
    </row>
    <row r="1647" spans="1:20" x14ac:dyDescent="0.2">
      <c r="A1647">
        <v>9</v>
      </c>
      <c r="B1647" t="s">
        <v>6281</v>
      </c>
      <c r="C1647" t="s">
        <v>6290</v>
      </c>
      <c r="D1647">
        <v>44161.25</v>
      </c>
      <c r="E1647">
        <v>161.25</v>
      </c>
      <c r="F1647">
        <v>44000</v>
      </c>
      <c r="G1647" s="2">
        <v>44831</v>
      </c>
      <c r="H1647" t="s">
        <v>22</v>
      </c>
      <c r="I1647" t="s">
        <v>6283</v>
      </c>
      <c r="J1647" t="s">
        <v>6284</v>
      </c>
      <c r="K1647" t="s">
        <v>6291</v>
      </c>
      <c r="L1647" t="s">
        <v>11</v>
      </c>
      <c r="M1647" t="s">
        <v>11</v>
      </c>
      <c r="N1647" t="s">
        <v>11</v>
      </c>
      <c r="O1647" t="s">
        <v>11</v>
      </c>
      <c r="P1647" t="s">
        <v>11</v>
      </c>
      <c r="Q1647" t="s">
        <v>11</v>
      </c>
      <c r="R1647" t="s">
        <v>11</v>
      </c>
      <c r="S1647" t="s">
        <v>11</v>
      </c>
      <c r="T1647" t="s">
        <v>11</v>
      </c>
    </row>
    <row r="1648" spans="1:20" x14ac:dyDescent="0.2">
      <c r="A1648">
        <v>10</v>
      </c>
      <c r="B1648" t="s">
        <v>6281</v>
      </c>
      <c r="C1648" t="s">
        <v>6292</v>
      </c>
      <c r="D1648">
        <v>44161.25</v>
      </c>
      <c r="E1648">
        <v>161.25</v>
      </c>
      <c r="F1648">
        <v>44000</v>
      </c>
      <c r="G1648" s="2">
        <v>44831</v>
      </c>
      <c r="H1648" t="s">
        <v>22</v>
      </c>
      <c r="I1648" t="s">
        <v>6283</v>
      </c>
      <c r="J1648" t="s">
        <v>6284</v>
      </c>
      <c r="K1648" t="s">
        <v>6293</v>
      </c>
      <c r="L1648" t="s">
        <v>11</v>
      </c>
      <c r="M1648" t="s">
        <v>11</v>
      </c>
      <c r="N1648" t="s">
        <v>11</v>
      </c>
      <c r="O1648" t="s">
        <v>11</v>
      </c>
      <c r="P1648" t="s">
        <v>11</v>
      </c>
      <c r="Q1648" t="s">
        <v>11</v>
      </c>
      <c r="R1648" t="s">
        <v>11</v>
      </c>
      <c r="S1648" t="s">
        <v>11</v>
      </c>
      <c r="T1648" t="s">
        <v>11</v>
      </c>
    </row>
    <row r="1649" spans="1:20" x14ac:dyDescent="0.2">
      <c r="A1649">
        <v>11</v>
      </c>
      <c r="B1649" t="s">
        <v>6294</v>
      </c>
      <c r="C1649" t="s">
        <v>6295</v>
      </c>
      <c r="D1649">
        <v>44161.25</v>
      </c>
      <c r="E1649">
        <v>161.25</v>
      </c>
      <c r="F1649">
        <v>44000</v>
      </c>
      <c r="G1649" s="2">
        <v>44831</v>
      </c>
      <c r="H1649" t="s">
        <v>22</v>
      </c>
      <c r="I1649" t="s">
        <v>6283</v>
      </c>
      <c r="J1649" t="s">
        <v>6296</v>
      </c>
      <c r="K1649" t="s">
        <v>6297</v>
      </c>
      <c r="L1649" t="s">
        <v>11</v>
      </c>
      <c r="M1649" t="s">
        <v>11</v>
      </c>
      <c r="N1649" t="s">
        <v>11</v>
      </c>
      <c r="O1649" t="s">
        <v>11</v>
      </c>
      <c r="P1649" t="s">
        <v>11</v>
      </c>
      <c r="Q1649" t="s">
        <v>11</v>
      </c>
      <c r="R1649" t="s">
        <v>11</v>
      </c>
      <c r="S1649" t="s">
        <v>11</v>
      </c>
      <c r="T1649" t="s">
        <v>11</v>
      </c>
    </row>
    <row r="1650" spans="1:20" x14ac:dyDescent="0.2">
      <c r="A1650">
        <v>12</v>
      </c>
      <c r="B1650" t="s">
        <v>6298</v>
      </c>
      <c r="C1650" t="s">
        <v>6299</v>
      </c>
      <c r="D1650">
        <v>34024.01</v>
      </c>
      <c r="E1650">
        <v>161.25</v>
      </c>
      <c r="F1650">
        <v>33862.76</v>
      </c>
      <c r="G1650" s="2">
        <v>44831</v>
      </c>
      <c r="H1650" t="s">
        <v>22</v>
      </c>
      <c r="I1650" t="s">
        <v>6300</v>
      </c>
      <c r="J1650" t="s">
        <v>6301</v>
      </c>
      <c r="K1650" t="s">
        <v>6302</v>
      </c>
      <c r="L1650" t="s">
        <v>11</v>
      </c>
      <c r="M1650" t="s">
        <v>11</v>
      </c>
      <c r="N1650" t="s">
        <v>11</v>
      </c>
      <c r="O1650" t="s">
        <v>11</v>
      </c>
      <c r="P1650" t="s">
        <v>11</v>
      </c>
      <c r="Q1650" t="s">
        <v>11</v>
      </c>
      <c r="R1650" t="s">
        <v>11</v>
      </c>
      <c r="S1650" t="s">
        <v>11</v>
      </c>
      <c r="T1650" t="s">
        <v>11</v>
      </c>
    </row>
    <row r="1651" spans="1:20" x14ac:dyDescent="0.2">
      <c r="A1651">
        <v>13</v>
      </c>
      <c r="B1651" t="s">
        <v>6303</v>
      </c>
      <c r="C1651" t="s">
        <v>6304</v>
      </c>
      <c r="D1651">
        <v>92981.88</v>
      </c>
      <c r="E1651">
        <v>161.25</v>
      </c>
      <c r="F1651">
        <v>92820.63</v>
      </c>
      <c r="G1651" s="2">
        <v>44831</v>
      </c>
      <c r="H1651" t="s">
        <v>22</v>
      </c>
      <c r="I1651" t="s">
        <v>2523</v>
      </c>
      <c r="J1651" t="s">
        <v>6305</v>
      </c>
      <c r="K1651" t="s">
        <v>6306</v>
      </c>
      <c r="L1651" t="s">
        <v>11</v>
      </c>
      <c r="M1651" t="s">
        <v>11</v>
      </c>
      <c r="N1651" t="s">
        <v>11</v>
      </c>
      <c r="O1651" t="s">
        <v>11</v>
      </c>
      <c r="P1651" t="s">
        <v>11</v>
      </c>
      <c r="Q1651" t="s">
        <v>11</v>
      </c>
      <c r="R1651" t="s">
        <v>11</v>
      </c>
      <c r="S1651" t="s">
        <v>11</v>
      </c>
      <c r="T1651" t="s">
        <v>11</v>
      </c>
    </row>
    <row r="1652" spans="1:20" x14ac:dyDescent="0.2">
      <c r="A1652">
        <v>14</v>
      </c>
      <c r="B1652" t="s">
        <v>6307</v>
      </c>
      <c r="C1652" t="s">
        <v>6308</v>
      </c>
      <c r="D1652">
        <v>9611.25</v>
      </c>
      <c r="E1652">
        <v>161.25</v>
      </c>
      <c r="F1652">
        <v>9450</v>
      </c>
      <c r="G1652" s="2">
        <v>44832</v>
      </c>
      <c r="H1652" t="s">
        <v>22</v>
      </c>
      <c r="I1652" t="s">
        <v>6309</v>
      </c>
      <c r="J1652" t="s">
        <v>6310</v>
      </c>
      <c r="K1652" t="s">
        <v>6311</v>
      </c>
      <c r="L1652" t="s">
        <v>11</v>
      </c>
      <c r="M1652" t="s">
        <v>11</v>
      </c>
      <c r="N1652" t="s">
        <v>11</v>
      </c>
      <c r="O1652" t="s">
        <v>11</v>
      </c>
      <c r="P1652" t="s">
        <v>11</v>
      </c>
      <c r="Q1652" t="s">
        <v>11</v>
      </c>
      <c r="R1652" t="s">
        <v>11</v>
      </c>
      <c r="S1652" t="s">
        <v>11</v>
      </c>
      <c r="T1652" t="s">
        <v>11</v>
      </c>
    </row>
    <row r="1653" spans="1:20" x14ac:dyDescent="0.2">
      <c r="A1653">
        <v>15</v>
      </c>
      <c r="B1653" t="s">
        <v>6312</v>
      </c>
      <c r="C1653" t="s">
        <v>6313</v>
      </c>
      <c r="D1653">
        <v>9611.25</v>
      </c>
      <c r="E1653">
        <v>161.25</v>
      </c>
      <c r="F1653">
        <v>9450</v>
      </c>
      <c r="G1653" s="2">
        <v>44832</v>
      </c>
      <c r="H1653" t="s">
        <v>22</v>
      </c>
      <c r="I1653" t="s">
        <v>6309</v>
      </c>
      <c r="J1653" t="s">
        <v>6310</v>
      </c>
      <c r="K1653" t="s">
        <v>6311</v>
      </c>
      <c r="L1653" t="s">
        <v>11</v>
      </c>
      <c r="M1653" t="s">
        <v>11</v>
      </c>
      <c r="N1653" t="s">
        <v>11</v>
      </c>
      <c r="O1653" t="s">
        <v>11</v>
      </c>
      <c r="P1653" t="s">
        <v>11</v>
      </c>
      <c r="Q1653" t="s">
        <v>11</v>
      </c>
      <c r="R1653" t="s">
        <v>11</v>
      </c>
      <c r="S1653" t="s">
        <v>11</v>
      </c>
      <c r="T1653" t="s">
        <v>11</v>
      </c>
    </row>
    <row r="1654" spans="1:20" x14ac:dyDescent="0.2">
      <c r="A1654" t="s">
        <v>0</v>
      </c>
      <c r="B1654" t="s">
        <v>1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1281</v>
      </c>
      <c r="L1654" t="s">
        <v>11</v>
      </c>
      <c r="M1654" t="s">
        <v>11</v>
      </c>
      <c r="N1654" t="s">
        <v>11</v>
      </c>
      <c r="O1654" t="s">
        <v>11</v>
      </c>
      <c r="P1654" t="s">
        <v>11</v>
      </c>
      <c r="Q1654" t="s">
        <v>11</v>
      </c>
      <c r="R1654" t="s">
        <v>11</v>
      </c>
      <c r="S1654" t="s">
        <v>11</v>
      </c>
      <c r="T1654" t="s">
        <v>11</v>
      </c>
    </row>
    <row r="1655" spans="1:20" x14ac:dyDescent="0.2">
      <c r="A1655">
        <v>1</v>
      </c>
      <c r="B1655" t="s">
        <v>6314</v>
      </c>
      <c r="C1655" t="s">
        <v>6315</v>
      </c>
      <c r="D1655">
        <v>30798.75</v>
      </c>
      <c r="E1655">
        <v>161.25</v>
      </c>
      <c r="F1655">
        <v>30637.5</v>
      </c>
      <c r="G1655" s="2">
        <v>44832</v>
      </c>
      <c r="H1655" t="s">
        <v>22</v>
      </c>
      <c r="I1655" t="s">
        <v>6316</v>
      </c>
      <c r="J1655" t="s">
        <v>6317</v>
      </c>
      <c r="K1655" t="s">
        <v>6318</v>
      </c>
      <c r="L1655" t="s">
        <v>11</v>
      </c>
      <c r="M1655" t="s">
        <v>11</v>
      </c>
      <c r="N1655" t="s">
        <v>11</v>
      </c>
      <c r="O1655" t="s">
        <v>11</v>
      </c>
      <c r="P1655" t="s">
        <v>11</v>
      </c>
      <c r="Q1655" t="s">
        <v>11</v>
      </c>
      <c r="R1655" t="s">
        <v>11</v>
      </c>
      <c r="S1655" t="s">
        <v>11</v>
      </c>
      <c r="T1655" t="s">
        <v>11</v>
      </c>
    </row>
    <row r="1656" spans="1:20" x14ac:dyDescent="0.2">
      <c r="A1656">
        <v>2</v>
      </c>
      <c r="B1656" t="s">
        <v>6319</v>
      </c>
      <c r="C1656" t="s">
        <v>6320</v>
      </c>
      <c r="D1656">
        <v>9437.35</v>
      </c>
      <c r="E1656">
        <v>161.25</v>
      </c>
      <c r="F1656">
        <v>9276.1</v>
      </c>
      <c r="G1656" s="2">
        <v>44831</v>
      </c>
      <c r="H1656" t="s">
        <v>22</v>
      </c>
      <c r="I1656" t="s">
        <v>6321</v>
      </c>
      <c r="J1656" t="s">
        <v>6322</v>
      </c>
      <c r="K1656" t="s">
        <v>6323</v>
      </c>
      <c r="L1656" t="s">
        <v>11</v>
      </c>
      <c r="M1656" t="s">
        <v>11</v>
      </c>
      <c r="N1656" t="s">
        <v>11</v>
      </c>
      <c r="O1656" t="s">
        <v>11</v>
      </c>
      <c r="P1656" t="s">
        <v>11</v>
      </c>
      <c r="Q1656" t="s">
        <v>11</v>
      </c>
      <c r="R1656" t="s">
        <v>11</v>
      </c>
      <c r="S1656" t="s">
        <v>11</v>
      </c>
      <c r="T1656" t="s">
        <v>11</v>
      </c>
    </row>
    <row r="1657" spans="1:20" x14ac:dyDescent="0.2">
      <c r="A1657">
        <v>3</v>
      </c>
      <c r="B1657" t="s">
        <v>6324</v>
      </c>
      <c r="C1657" t="s">
        <v>6325</v>
      </c>
      <c r="D1657">
        <v>9437.35</v>
      </c>
      <c r="E1657">
        <v>161.25</v>
      </c>
      <c r="F1657">
        <v>9276.1</v>
      </c>
      <c r="G1657" s="2">
        <v>44831</v>
      </c>
      <c r="H1657" t="s">
        <v>22</v>
      </c>
      <c r="I1657" t="s">
        <v>6321</v>
      </c>
      <c r="J1657" t="s">
        <v>6322</v>
      </c>
      <c r="K1657" t="s">
        <v>6326</v>
      </c>
      <c r="L1657" t="s">
        <v>11</v>
      </c>
      <c r="M1657" t="s">
        <v>11</v>
      </c>
      <c r="N1657" t="s">
        <v>11</v>
      </c>
      <c r="O1657" t="s">
        <v>11</v>
      </c>
      <c r="P1657" t="s">
        <v>11</v>
      </c>
      <c r="Q1657" t="s">
        <v>11</v>
      </c>
      <c r="R1657" t="s">
        <v>11</v>
      </c>
      <c r="S1657" t="s">
        <v>11</v>
      </c>
      <c r="T1657" t="s">
        <v>11</v>
      </c>
    </row>
    <row r="1658" spans="1:20" x14ac:dyDescent="0.2">
      <c r="A1658">
        <v>4</v>
      </c>
      <c r="B1658" t="s">
        <v>6327</v>
      </c>
      <c r="C1658" t="s">
        <v>6328</v>
      </c>
      <c r="D1658">
        <v>20321.5</v>
      </c>
      <c r="E1658">
        <v>161.25</v>
      </c>
      <c r="F1658">
        <v>20160.25</v>
      </c>
      <c r="G1658" s="2">
        <v>44832</v>
      </c>
      <c r="H1658" t="s">
        <v>22</v>
      </c>
      <c r="I1658" t="s">
        <v>6329</v>
      </c>
      <c r="J1658" t="s">
        <v>6330</v>
      </c>
      <c r="K1658" t="s">
        <v>6331</v>
      </c>
      <c r="L1658" t="s">
        <v>11</v>
      </c>
      <c r="M1658" t="s">
        <v>11</v>
      </c>
      <c r="N1658" t="s">
        <v>11</v>
      </c>
      <c r="O1658" t="s">
        <v>11</v>
      </c>
      <c r="P1658" t="s">
        <v>11</v>
      </c>
      <c r="Q1658" t="s">
        <v>11</v>
      </c>
      <c r="R1658" t="s">
        <v>11</v>
      </c>
      <c r="S1658" t="s">
        <v>11</v>
      </c>
      <c r="T1658" t="s">
        <v>11</v>
      </c>
    </row>
    <row r="1659" spans="1:20" x14ac:dyDescent="0.2">
      <c r="A1659">
        <v>5</v>
      </c>
      <c r="B1659" t="s">
        <v>6332</v>
      </c>
      <c r="C1659" t="s">
        <v>6333</v>
      </c>
      <c r="D1659">
        <v>61436</v>
      </c>
      <c r="E1659">
        <v>161.25</v>
      </c>
      <c r="F1659">
        <v>61274.75</v>
      </c>
      <c r="G1659" s="2">
        <v>44832</v>
      </c>
      <c r="H1659" t="s">
        <v>22</v>
      </c>
      <c r="I1659" t="s">
        <v>6334</v>
      </c>
      <c r="J1659" t="s">
        <v>6335</v>
      </c>
      <c r="K1659" t="s">
        <v>6336</v>
      </c>
      <c r="L1659" t="s">
        <v>11</v>
      </c>
      <c r="M1659" t="s">
        <v>11</v>
      </c>
      <c r="N1659" t="s">
        <v>11</v>
      </c>
      <c r="O1659" t="s">
        <v>11</v>
      </c>
      <c r="P1659" t="s">
        <v>11</v>
      </c>
      <c r="Q1659" t="s">
        <v>11</v>
      </c>
      <c r="R1659" t="s">
        <v>11</v>
      </c>
      <c r="S1659" t="s">
        <v>11</v>
      </c>
      <c r="T1659" t="s">
        <v>11</v>
      </c>
    </row>
    <row r="1660" spans="1:20" x14ac:dyDescent="0.2">
      <c r="A1660">
        <v>6</v>
      </c>
      <c r="B1660" t="s">
        <v>6337</v>
      </c>
      <c r="C1660" t="s">
        <v>6338</v>
      </c>
      <c r="D1660">
        <v>5161.25</v>
      </c>
      <c r="E1660">
        <v>161.25</v>
      </c>
      <c r="F1660">
        <v>5000</v>
      </c>
      <c r="G1660" s="2">
        <v>44832</v>
      </c>
      <c r="H1660" t="s">
        <v>22</v>
      </c>
      <c r="I1660" t="s">
        <v>6339</v>
      </c>
      <c r="J1660" t="s">
        <v>6340</v>
      </c>
      <c r="K1660" t="s">
        <v>11</v>
      </c>
      <c r="L1660" t="s">
        <v>11</v>
      </c>
      <c r="M1660" t="s">
        <v>11</v>
      </c>
      <c r="N1660" t="s">
        <v>11</v>
      </c>
      <c r="O1660" t="s">
        <v>11</v>
      </c>
      <c r="P1660" t="s">
        <v>11</v>
      </c>
      <c r="Q1660" t="s">
        <v>11</v>
      </c>
      <c r="R1660" t="s">
        <v>11</v>
      </c>
      <c r="S1660" t="s">
        <v>11</v>
      </c>
      <c r="T1660" t="s">
        <v>11</v>
      </c>
    </row>
    <row r="1661" spans="1:20" x14ac:dyDescent="0.2">
      <c r="A1661" t="s">
        <v>0</v>
      </c>
      <c r="B1661" t="s">
        <v>1</v>
      </c>
      <c r="C1661" t="s">
        <v>2</v>
      </c>
      <c r="D1661" t="s">
        <v>3</v>
      </c>
      <c r="E1661" t="s">
        <v>4</v>
      </c>
      <c r="F1661" t="s">
        <v>5</v>
      </c>
      <c r="G1661" t="s">
        <v>6</v>
      </c>
      <c r="H1661" t="s">
        <v>7</v>
      </c>
      <c r="I1661" t="s">
        <v>8</v>
      </c>
      <c r="J1661" t="s">
        <v>9</v>
      </c>
      <c r="K1661" t="s">
        <v>1281</v>
      </c>
      <c r="L1661" t="s">
        <v>11</v>
      </c>
      <c r="M1661" t="s">
        <v>11</v>
      </c>
      <c r="N1661" t="s">
        <v>11</v>
      </c>
      <c r="O1661" t="s">
        <v>11</v>
      </c>
      <c r="P1661" t="s">
        <v>11</v>
      </c>
      <c r="Q1661" t="s">
        <v>11</v>
      </c>
      <c r="R1661" t="s">
        <v>11</v>
      </c>
      <c r="S1661" t="s">
        <v>11</v>
      </c>
      <c r="T1661" t="s">
        <v>11</v>
      </c>
    </row>
    <row r="1662" spans="1:20" x14ac:dyDescent="0.2">
      <c r="A1662">
        <v>1</v>
      </c>
      <c r="B1662" t="s">
        <v>6341</v>
      </c>
      <c r="C1662" t="s">
        <v>6342</v>
      </c>
      <c r="D1662">
        <v>23927.88</v>
      </c>
      <c r="E1662">
        <v>161.25</v>
      </c>
      <c r="F1662">
        <v>23766.63</v>
      </c>
      <c r="G1662" s="2">
        <v>44832</v>
      </c>
      <c r="H1662" t="s">
        <v>22</v>
      </c>
      <c r="I1662" t="s">
        <v>6343</v>
      </c>
      <c r="J1662" t="s">
        <v>6344</v>
      </c>
      <c r="K1662" t="s">
        <v>6345</v>
      </c>
      <c r="L1662" t="s">
        <v>11</v>
      </c>
      <c r="M1662" t="s">
        <v>11</v>
      </c>
      <c r="N1662" t="s">
        <v>11</v>
      </c>
      <c r="O1662" t="s">
        <v>11</v>
      </c>
      <c r="P1662" t="s">
        <v>11</v>
      </c>
      <c r="Q1662" t="s">
        <v>11</v>
      </c>
      <c r="R1662" t="s">
        <v>11</v>
      </c>
      <c r="S1662" t="s">
        <v>11</v>
      </c>
      <c r="T1662" t="s">
        <v>11</v>
      </c>
    </row>
    <row r="1663" spans="1:20" x14ac:dyDescent="0.2">
      <c r="A1663">
        <v>2</v>
      </c>
      <c r="B1663" t="s">
        <v>6346</v>
      </c>
      <c r="C1663" t="s">
        <v>6347</v>
      </c>
      <c r="D1663">
        <v>39667.25</v>
      </c>
      <c r="E1663">
        <v>161.25</v>
      </c>
      <c r="F1663">
        <v>39506</v>
      </c>
      <c r="G1663" s="2">
        <v>44832</v>
      </c>
      <c r="H1663" t="s">
        <v>22</v>
      </c>
      <c r="I1663" t="s">
        <v>6348</v>
      </c>
      <c r="J1663" t="s">
        <v>6349</v>
      </c>
      <c r="K1663" t="s">
        <v>6350</v>
      </c>
      <c r="L1663" t="s">
        <v>11</v>
      </c>
      <c r="M1663" t="s">
        <v>11</v>
      </c>
      <c r="N1663" t="s">
        <v>11</v>
      </c>
      <c r="O1663" t="s">
        <v>11</v>
      </c>
      <c r="P1663" t="s">
        <v>11</v>
      </c>
      <c r="Q1663" t="s">
        <v>11</v>
      </c>
      <c r="R1663" t="s">
        <v>11</v>
      </c>
      <c r="S1663" t="s">
        <v>11</v>
      </c>
      <c r="T1663" t="s">
        <v>11</v>
      </c>
    </row>
    <row r="1664" spans="1:20" x14ac:dyDescent="0.2">
      <c r="A1664">
        <v>3</v>
      </c>
      <c r="B1664" t="s">
        <v>6351</v>
      </c>
      <c r="C1664" t="s">
        <v>6352</v>
      </c>
      <c r="D1664">
        <v>40087.25</v>
      </c>
      <c r="E1664">
        <v>161.25</v>
      </c>
      <c r="F1664">
        <v>39926</v>
      </c>
      <c r="G1664" s="2">
        <v>44832</v>
      </c>
      <c r="H1664" t="s">
        <v>22</v>
      </c>
      <c r="I1664" t="s">
        <v>6348</v>
      </c>
      <c r="J1664" t="s">
        <v>6349</v>
      </c>
      <c r="K1664" t="s">
        <v>6353</v>
      </c>
      <c r="L1664" t="s">
        <v>11</v>
      </c>
      <c r="M1664" t="s">
        <v>11</v>
      </c>
      <c r="N1664" t="s">
        <v>11</v>
      </c>
      <c r="O1664" t="s">
        <v>11</v>
      </c>
      <c r="P1664" t="s">
        <v>11</v>
      </c>
      <c r="Q1664" t="s">
        <v>11</v>
      </c>
      <c r="R1664" t="s">
        <v>11</v>
      </c>
      <c r="S1664" t="s">
        <v>11</v>
      </c>
      <c r="T1664" t="s">
        <v>11</v>
      </c>
    </row>
    <row r="1665" spans="1:20" x14ac:dyDescent="0.2">
      <c r="A1665">
        <v>4</v>
      </c>
      <c r="B1665" t="s">
        <v>6354</v>
      </c>
      <c r="C1665" t="s">
        <v>6355</v>
      </c>
      <c r="D1665">
        <v>6161.25</v>
      </c>
      <c r="E1665">
        <v>161.25</v>
      </c>
      <c r="F1665">
        <v>6000</v>
      </c>
      <c r="G1665" s="2">
        <v>44832</v>
      </c>
      <c r="H1665" t="s">
        <v>22</v>
      </c>
      <c r="I1665" t="s">
        <v>6356</v>
      </c>
      <c r="J1665" t="s">
        <v>6357</v>
      </c>
      <c r="K1665" t="s">
        <v>6358</v>
      </c>
      <c r="L1665" t="s">
        <v>11</v>
      </c>
      <c r="M1665" t="s">
        <v>11</v>
      </c>
      <c r="N1665" t="s">
        <v>11</v>
      </c>
      <c r="O1665" t="s">
        <v>11</v>
      </c>
      <c r="P1665" t="s">
        <v>11</v>
      </c>
      <c r="Q1665" t="s">
        <v>11</v>
      </c>
      <c r="R1665" t="s">
        <v>11</v>
      </c>
      <c r="S1665" t="s">
        <v>11</v>
      </c>
      <c r="T1665" t="s">
        <v>11</v>
      </c>
    </row>
    <row r="1666" spans="1:20" x14ac:dyDescent="0.2">
      <c r="A1666">
        <v>5</v>
      </c>
      <c r="B1666" t="s">
        <v>6359</v>
      </c>
      <c r="C1666" t="s">
        <v>6360</v>
      </c>
      <c r="D1666">
        <v>10454.280000000001</v>
      </c>
      <c r="E1666">
        <v>216.28</v>
      </c>
      <c r="F1666">
        <v>10238</v>
      </c>
      <c r="G1666" s="2">
        <v>44832</v>
      </c>
      <c r="H1666" t="s">
        <v>22</v>
      </c>
      <c r="I1666" t="s">
        <v>6361</v>
      </c>
      <c r="J1666" t="s">
        <v>6362</v>
      </c>
      <c r="K1666" t="s">
        <v>6363</v>
      </c>
      <c r="L1666" t="s">
        <v>11</v>
      </c>
      <c r="M1666" t="s">
        <v>11</v>
      </c>
      <c r="N1666" t="s">
        <v>11</v>
      </c>
      <c r="O1666" t="s">
        <v>11</v>
      </c>
      <c r="P1666" t="s">
        <v>11</v>
      </c>
      <c r="Q1666" t="s">
        <v>11</v>
      </c>
      <c r="R1666" t="s">
        <v>11</v>
      </c>
      <c r="S1666" t="s">
        <v>11</v>
      </c>
      <c r="T1666" t="s">
        <v>11</v>
      </c>
    </row>
    <row r="1667" spans="1:20" x14ac:dyDescent="0.2">
      <c r="A1667">
        <v>6</v>
      </c>
      <c r="B1667" t="s">
        <v>6364</v>
      </c>
      <c r="C1667" t="s">
        <v>6365</v>
      </c>
      <c r="D1667">
        <v>22661.25</v>
      </c>
      <c r="E1667">
        <v>161.25</v>
      </c>
      <c r="F1667">
        <v>22500</v>
      </c>
      <c r="G1667" s="2">
        <v>44832</v>
      </c>
      <c r="H1667" t="s">
        <v>22</v>
      </c>
      <c r="I1667" t="s">
        <v>6366</v>
      </c>
      <c r="J1667" t="s">
        <v>6367</v>
      </c>
      <c r="K1667" t="s">
        <v>6368</v>
      </c>
      <c r="L1667" t="s">
        <v>11</v>
      </c>
      <c r="M1667" t="s">
        <v>11</v>
      </c>
      <c r="N1667" t="s">
        <v>11</v>
      </c>
      <c r="O1667" t="s">
        <v>11</v>
      </c>
      <c r="P1667" t="s">
        <v>11</v>
      </c>
      <c r="Q1667" t="s">
        <v>11</v>
      </c>
      <c r="R1667" t="s">
        <v>11</v>
      </c>
      <c r="S1667" t="s">
        <v>11</v>
      </c>
      <c r="T1667" t="s">
        <v>11</v>
      </c>
    </row>
    <row r="1668" spans="1:20" x14ac:dyDescent="0.2">
      <c r="A1668">
        <v>7</v>
      </c>
      <c r="B1668" t="s">
        <v>6369</v>
      </c>
      <c r="C1668" t="s">
        <v>6370</v>
      </c>
      <c r="D1668">
        <v>122821.51</v>
      </c>
      <c r="E1668">
        <v>161.25</v>
      </c>
      <c r="F1668">
        <v>122660.26</v>
      </c>
      <c r="G1668" s="2">
        <v>44832</v>
      </c>
      <c r="H1668" t="s">
        <v>22</v>
      </c>
      <c r="I1668" t="s">
        <v>6371</v>
      </c>
      <c r="J1668" t="s">
        <v>6372</v>
      </c>
      <c r="K1668" t="s">
        <v>6373</v>
      </c>
      <c r="L1668" t="s">
        <v>11</v>
      </c>
      <c r="M1668" t="s">
        <v>11</v>
      </c>
      <c r="N1668" t="s">
        <v>11</v>
      </c>
      <c r="O1668" t="s">
        <v>11</v>
      </c>
      <c r="P1668" t="s">
        <v>11</v>
      </c>
      <c r="Q1668" t="s">
        <v>11</v>
      </c>
      <c r="R1668" t="s">
        <v>11</v>
      </c>
      <c r="S1668" t="s">
        <v>11</v>
      </c>
      <c r="T1668" t="s">
        <v>11</v>
      </c>
    </row>
    <row r="1669" spans="1:20" x14ac:dyDescent="0.2">
      <c r="A1669">
        <v>8</v>
      </c>
      <c r="B1669" t="s">
        <v>6374</v>
      </c>
      <c r="C1669" t="s">
        <v>6375</v>
      </c>
      <c r="D1669">
        <v>20161.25</v>
      </c>
      <c r="E1669">
        <v>161.25</v>
      </c>
      <c r="F1669">
        <v>20000</v>
      </c>
      <c r="G1669" s="2">
        <v>44832</v>
      </c>
      <c r="H1669" t="s">
        <v>22</v>
      </c>
      <c r="I1669" t="s">
        <v>1476</v>
      </c>
      <c r="J1669" t="s">
        <v>6376</v>
      </c>
      <c r="K1669" t="s">
        <v>6377</v>
      </c>
      <c r="L1669" t="s">
        <v>11</v>
      </c>
      <c r="M1669" t="s">
        <v>11</v>
      </c>
      <c r="N1669" t="s">
        <v>11</v>
      </c>
      <c r="O1669" t="s">
        <v>11</v>
      </c>
      <c r="P1669" t="s">
        <v>11</v>
      </c>
      <c r="Q1669" t="s">
        <v>11</v>
      </c>
      <c r="R1669" t="s">
        <v>11</v>
      </c>
      <c r="S1669" t="s">
        <v>11</v>
      </c>
      <c r="T1669" t="s">
        <v>11</v>
      </c>
    </row>
    <row r="1670" spans="1:20" x14ac:dyDescent="0.2">
      <c r="A1670">
        <v>9</v>
      </c>
      <c r="B1670" t="s">
        <v>6378</v>
      </c>
      <c r="C1670" t="s">
        <v>6379</v>
      </c>
      <c r="D1670">
        <v>20161.25</v>
      </c>
      <c r="E1670">
        <v>161.25</v>
      </c>
      <c r="F1670">
        <v>20000</v>
      </c>
      <c r="G1670" s="2">
        <v>44832</v>
      </c>
      <c r="H1670" t="s">
        <v>22</v>
      </c>
      <c r="I1670" t="s">
        <v>1476</v>
      </c>
      <c r="J1670" t="s">
        <v>6376</v>
      </c>
      <c r="K1670" t="s">
        <v>6380</v>
      </c>
      <c r="L1670" t="s">
        <v>11</v>
      </c>
      <c r="M1670" t="s">
        <v>11</v>
      </c>
      <c r="N1670" t="s">
        <v>11</v>
      </c>
      <c r="O1670" t="s">
        <v>11</v>
      </c>
      <c r="P1670" t="s">
        <v>11</v>
      </c>
      <c r="Q1670" t="s">
        <v>11</v>
      </c>
      <c r="R1670" t="s">
        <v>11</v>
      </c>
      <c r="S1670" t="s">
        <v>11</v>
      </c>
      <c r="T1670" t="s">
        <v>11</v>
      </c>
    </row>
    <row r="1671" spans="1:20" x14ac:dyDescent="0.2">
      <c r="A1671">
        <v>10</v>
      </c>
      <c r="B1671" t="s">
        <v>6381</v>
      </c>
      <c r="C1671" t="s">
        <v>6382</v>
      </c>
      <c r="D1671">
        <v>20161.25</v>
      </c>
      <c r="E1671">
        <v>161.25</v>
      </c>
      <c r="F1671">
        <v>20000</v>
      </c>
      <c r="G1671" s="2">
        <v>44832</v>
      </c>
      <c r="H1671" t="s">
        <v>22</v>
      </c>
      <c r="I1671" t="s">
        <v>1476</v>
      </c>
      <c r="J1671" t="s">
        <v>1481</v>
      </c>
      <c r="K1671" t="s">
        <v>6383</v>
      </c>
      <c r="L1671" t="s">
        <v>11</v>
      </c>
      <c r="M1671" t="s">
        <v>11</v>
      </c>
      <c r="N1671" t="s">
        <v>11</v>
      </c>
      <c r="O1671" t="s">
        <v>11</v>
      </c>
      <c r="P1671" t="s">
        <v>11</v>
      </c>
      <c r="Q1671" t="s">
        <v>11</v>
      </c>
      <c r="R1671" t="s">
        <v>11</v>
      </c>
      <c r="S1671" t="s">
        <v>11</v>
      </c>
      <c r="T1671" t="s">
        <v>11</v>
      </c>
    </row>
    <row r="1672" spans="1:20" x14ac:dyDescent="0.2">
      <c r="A1672">
        <v>11</v>
      </c>
      <c r="B1672" t="s">
        <v>6384</v>
      </c>
      <c r="C1672" t="s">
        <v>6385</v>
      </c>
      <c r="D1672">
        <v>20161.25</v>
      </c>
      <c r="E1672">
        <v>161.25</v>
      </c>
      <c r="F1672">
        <v>20000</v>
      </c>
      <c r="G1672" s="2">
        <v>44832</v>
      </c>
      <c r="H1672" t="s">
        <v>22</v>
      </c>
      <c r="I1672" t="s">
        <v>1476</v>
      </c>
      <c r="J1672" t="s">
        <v>1481</v>
      </c>
      <c r="K1672" t="s">
        <v>6386</v>
      </c>
      <c r="L1672" t="s">
        <v>11</v>
      </c>
      <c r="M1672" t="s">
        <v>11</v>
      </c>
      <c r="N1672" t="s">
        <v>11</v>
      </c>
      <c r="O1672" t="s">
        <v>11</v>
      </c>
      <c r="P1672" t="s">
        <v>11</v>
      </c>
      <c r="Q1672" t="s">
        <v>11</v>
      </c>
      <c r="R1672" t="s">
        <v>11</v>
      </c>
      <c r="S1672" t="s">
        <v>11</v>
      </c>
      <c r="T1672" t="s">
        <v>11</v>
      </c>
    </row>
    <row r="1673" spans="1:20" x14ac:dyDescent="0.2">
      <c r="A1673">
        <v>12</v>
      </c>
      <c r="B1673" t="s">
        <v>6387</v>
      </c>
      <c r="C1673" t="s">
        <v>6388</v>
      </c>
      <c r="D1673">
        <v>20161.25</v>
      </c>
      <c r="E1673">
        <v>161.25</v>
      </c>
      <c r="F1673">
        <v>20000</v>
      </c>
      <c r="G1673" s="2">
        <v>44832</v>
      </c>
      <c r="H1673" t="s">
        <v>22</v>
      </c>
      <c r="I1673" t="s">
        <v>1476</v>
      </c>
      <c r="J1673" t="s">
        <v>1481</v>
      </c>
      <c r="K1673" t="s">
        <v>2563</v>
      </c>
      <c r="L1673" t="s">
        <v>11</v>
      </c>
      <c r="M1673" t="s">
        <v>11</v>
      </c>
      <c r="N1673" t="s">
        <v>11</v>
      </c>
      <c r="O1673" t="s">
        <v>11</v>
      </c>
      <c r="P1673" t="s">
        <v>11</v>
      </c>
      <c r="Q1673" t="s">
        <v>11</v>
      </c>
      <c r="R1673" t="s">
        <v>11</v>
      </c>
      <c r="S1673" t="s">
        <v>11</v>
      </c>
      <c r="T1673" t="s">
        <v>11</v>
      </c>
    </row>
    <row r="1674" spans="1:20" x14ac:dyDescent="0.2">
      <c r="A1674">
        <v>13</v>
      </c>
      <c r="B1674" t="s">
        <v>6389</v>
      </c>
      <c r="C1674" t="s">
        <v>6390</v>
      </c>
      <c r="D1674">
        <v>60161.25</v>
      </c>
      <c r="E1674">
        <v>161.25</v>
      </c>
      <c r="F1674">
        <v>60000</v>
      </c>
      <c r="G1674" s="2">
        <v>44832</v>
      </c>
      <c r="H1674" t="s">
        <v>22</v>
      </c>
      <c r="I1674" t="s">
        <v>1476</v>
      </c>
      <c r="J1674" t="s">
        <v>6391</v>
      </c>
      <c r="K1674" t="s">
        <v>6392</v>
      </c>
      <c r="L1674" t="s">
        <v>11</v>
      </c>
      <c r="M1674" t="s">
        <v>11</v>
      </c>
      <c r="N1674" t="s">
        <v>11</v>
      </c>
      <c r="O1674" t="s">
        <v>11</v>
      </c>
      <c r="P1674" t="s">
        <v>11</v>
      </c>
      <c r="Q1674" t="s">
        <v>11</v>
      </c>
      <c r="R1674" t="s">
        <v>11</v>
      </c>
      <c r="S1674" t="s">
        <v>11</v>
      </c>
      <c r="T1674" t="s">
        <v>11</v>
      </c>
    </row>
    <row r="1675" spans="1:20" x14ac:dyDescent="0.2">
      <c r="A1675">
        <v>14</v>
      </c>
      <c r="B1675" t="s">
        <v>6393</v>
      </c>
      <c r="C1675" t="s">
        <v>6394</v>
      </c>
      <c r="D1675">
        <v>10642.5</v>
      </c>
      <c r="E1675">
        <v>161.25</v>
      </c>
      <c r="F1675">
        <v>10481.25</v>
      </c>
      <c r="G1675" s="2">
        <v>44832</v>
      </c>
      <c r="H1675" t="s">
        <v>22</v>
      </c>
      <c r="I1675" t="s">
        <v>6395</v>
      </c>
      <c r="J1675" t="s">
        <v>6396</v>
      </c>
      <c r="K1675" t="s">
        <v>6397</v>
      </c>
      <c r="L1675" t="s">
        <v>11</v>
      </c>
      <c r="M1675" t="s">
        <v>11</v>
      </c>
      <c r="N1675" t="s">
        <v>11</v>
      </c>
      <c r="O1675" t="s">
        <v>11</v>
      </c>
      <c r="P1675" t="s">
        <v>11</v>
      </c>
      <c r="Q1675" t="s">
        <v>11</v>
      </c>
      <c r="R1675" t="s">
        <v>11</v>
      </c>
      <c r="S1675" t="s">
        <v>11</v>
      </c>
      <c r="T1675" t="s">
        <v>11</v>
      </c>
    </row>
    <row r="1676" spans="1:20" x14ac:dyDescent="0.2">
      <c r="A1676">
        <v>15</v>
      </c>
      <c r="B1676" t="s">
        <v>6202</v>
      </c>
      <c r="C1676" t="s">
        <v>6398</v>
      </c>
      <c r="D1676">
        <v>33887.25</v>
      </c>
      <c r="E1676">
        <v>161.25</v>
      </c>
      <c r="F1676">
        <v>33726</v>
      </c>
      <c r="G1676" s="2">
        <v>44832</v>
      </c>
      <c r="H1676" t="s">
        <v>22</v>
      </c>
      <c r="I1676" t="s">
        <v>6204</v>
      </c>
      <c r="J1676" t="s">
        <v>6205</v>
      </c>
      <c r="K1676" t="s">
        <v>6399</v>
      </c>
      <c r="L1676" t="s">
        <v>11</v>
      </c>
      <c r="M1676" t="s">
        <v>11</v>
      </c>
      <c r="N1676" t="s">
        <v>11</v>
      </c>
      <c r="O1676" t="s">
        <v>11</v>
      </c>
      <c r="P1676" t="s">
        <v>11</v>
      </c>
      <c r="Q1676" t="s">
        <v>11</v>
      </c>
      <c r="R1676" t="s">
        <v>11</v>
      </c>
      <c r="S1676" t="s">
        <v>11</v>
      </c>
      <c r="T1676" t="s">
        <v>11</v>
      </c>
    </row>
    <row r="1677" spans="1:20" x14ac:dyDescent="0.2">
      <c r="A1677">
        <v>16</v>
      </c>
      <c r="B1677" t="s">
        <v>6400</v>
      </c>
      <c r="C1677" t="s">
        <v>6401</v>
      </c>
      <c r="D1677">
        <v>81045.94</v>
      </c>
      <c r="E1677">
        <v>161.25</v>
      </c>
      <c r="F1677">
        <v>80884.69</v>
      </c>
      <c r="G1677" s="2">
        <v>44832</v>
      </c>
      <c r="H1677" t="s">
        <v>22</v>
      </c>
      <c r="I1677" t="s">
        <v>6402</v>
      </c>
      <c r="J1677" t="s">
        <v>6403</v>
      </c>
      <c r="K1677" t="s">
        <v>6404</v>
      </c>
      <c r="L1677" t="s">
        <v>11</v>
      </c>
      <c r="M1677" t="s">
        <v>11</v>
      </c>
      <c r="N1677" t="s">
        <v>11</v>
      </c>
      <c r="O1677" t="s">
        <v>11</v>
      </c>
      <c r="P1677" t="s">
        <v>11</v>
      </c>
      <c r="Q1677" t="s">
        <v>11</v>
      </c>
      <c r="R1677" t="s">
        <v>11</v>
      </c>
      <c r="S1677" t="s">
        <v>11</v>
      </c>
      <c r="T1677" t="s">
        <v>11</v>
      </c>
    </row>
    <row r="1678" spans="1:20" x14ac:dyDescent="0.2">
      <c r="A1678">
        <v>17</v>
      </c>
      <c r="B1678" t="s">
        <v>6405</v>
      </c>
      <c r="C1678" t="s">
        <v>6406</v>
      </c>
      <c r="D1678">
        <v>30161.25</v>
      </c>
      <c r="E1678">
        <v>161.25</v>
      </c>
      <c r="F1678">
        <v>30000</v>
      </c>
      <c r="G1678" s="2">
        <v>44832</v>
      </c>
      <c r="H1678" t="s">
        <v>22</v>
      </c>
      <c r="I1678" t="s">
        <v>6407</v>
      </c>
      <c r="J1678" t="s">
        <v>6408</v>
      </c>
      <c r="K1678" t="s">
        <v>6409</v>
      </c>
      <c r="L1678" t="s">
        <v>11</v>
      </c>
      <c r="M1678" t="s">
        <v>11</v>
      </c>
      <c r="N1678" t="s">
        <v>11</v>
      </c>
      <c r="O1678" t="s">
        <v>11</v>
      </c>
      <c r="P1678" t="s">
        <v>11</v>
      </c>
      <c r="Q1678" t="s">
        <v>11</v>
      </c>
      <c r="R1678" t="s">
        <v>11</v>
      </c>
      <c r="S1678" t="s">
        <v>11</v>
      </c>
      <c r="T1678" t="s">
        <v>11</v>
      </c>
    </row>
    <row r="1679" spans="1:20" x14ac:dyDescent="0.2">
      <c r="A1679" t="s">
        <v>0</v>
      </c>
      <c r="B1679" t="s">
        <v>1</v>
      </c>
      <c r="C1679" t="s">
        <v>2</v>
      </c>
      <c r="D1679" t="s">
        <v>3</v>
      </c>
      <c r="E1679" t="s">
        <v>4</v>
      </c>
      <c r="F1679" t="s">
        <v>5</v>
      </c>
      <c r="G1679" t="s">
        <v>6</v>
      </c>
      <c r="H1679" t="s">
        <v>7</v>
      </c>
      <c r="I1679" t="s">
        <v>8</v>
      </c>
      <c r="J1679" t="s">
        <v>9</v>
      </c>
      <c r="K1679" t="s">
        <v>1281</v>
      </c>
      <c r="L1679" t="s">
        <v>11</v>
      </c>
      <c r="M1679" t="s">
        <v>11</v>
      </c>
      <c r="N1679" t="s">
        <v>11</v>
      </c>
      <c r="O1679" t="s">
        <v>11</v>
      </c>
      <c r="P1679" t="s">
        <v>11</v>
      </c>
      <c r="Q1679" t="s">
        <v>11</v>
      </c>
      <c r="R1679" t="s">
        <v>11</v>
      </c>
      <c r="S1679" t="s">
        <v>11</v>
      </c>
      <c r="T1679" t="s">
        <v>11</v>
      </c>
    </row>
    <row r="1680" spans="1:20" x14ac:dyDescent="0.2">
      <c r="A1680">
        <v>1</v>
      </c>
      <c r="B1680" t="s">
        <v>6410</v>
      </c>
      <c r="C1680" t="s">
        <v>6411</v>
      </c>
      <c r="D1680">
        <v>43520.01</v>
      </c>
      <c r="E1680">
        <v>161.25</v>
      </c>
      <c r="F1680">
        <v>43358.76</v>
      </c>
      <c r="G1680" s="2">
        <v>44831</v>
      </c>
      <c r="H1680" t="s">
        <v>22</v>
      </c>
      <c r="I1680" t="s">
        <v>6412</v>
      </c>
      <c r="J1680" t="s">
        <v>6413</v>
      </c>
      <c r="K1680" t="s">
        <v>6414</v>
      </c>
      <c r="L1680" t="s">
        <v>11</v>
      </c>
      <c r="M1680" t="s">
        <v>11</v>
      </c>
      <c r="N1680" t="s">
        <v>11</v>
      </c>
      <c r="O1680" t="s">
        <v>11</v>
      </c>
      <c r="P1680" t="s">
        <v>11</v>
      </c>
      <c r="Q1680" t="s">
        <v>11</v>
      </c>
      <c r="R1680" t="s">
        <v>11</v>
      </c>
      <c r="S1680" t="s">
        <v>11</v>
      </c>
      <c r="T1680" t="s">
        <v>11</v>
      </c>
    </row>
    <row r="1681" spans="1:20" x14ac:dyDescent="0.2">
      <c r="A1681">
        <v>2</v>
      </c>
      <c r="B1681" t="s">
        <v>6415</v>
      </c>
      <c r="C1681" t="s">
        <v>6416</v>
      </c>
      <c r="D1681">
        <v>101749.01</v>
      </c>
      <c r="E1681">
        <v>161.25</v>
      </c>
      <c r="F1681">
        <v>101587.76</v>
      </c>
      <c r="G1681" s="2">
        <v>44831</v>
      </c>
      <c r="H1681" t="s">
        <v>22</v>
      </c>
      <c r="I1681" t="s">
        <v>6417</v>
      </c>
      <c r="J1681" t="s">
        <v>6418</v>
      </c>
      <c r="K1681" t="s">
        <v>6419</v>
      </c>
      <c r="L1681" t="s">
        <v>11</v>
      </c>
      <c r="M1681" t="s">
        <v>11</v>
      </c>
      <c r="N1681" t="s">
        <v>11</v>
      </c>
      <c r="O1681" t="s">
        <v>11</v>
      </c>
      <c r="P1681" t="s">
        <v>11</v>
      </c>
      <c r="Q1681" t="s">
        <v>11</v>
      </c>
      <c r="R1681" t="s">
        <v>11</v>
      </c>
      <c r="S1681" t="s">
        <v>11</v>
      </c>
      <c r="T1681" t="s">
        <v>11</v>
      </c>
    </row>
    <row r="1682" spans="1:20" x14ac:dyDescent="0.2">
      <c r="A1682">
        <v>3</v>
      </c>
      <c r="B1682" t="s">
        <v>6420</v>
      </c>
      <c r="C1682" t="s">
        <v>6421</v>
      </c>
      <c r="D1682">
        <v>14036.25</v>
      </c>
      <c r="E1682">
        <v>161.25</v>
      </c>
      <c r="F1682">
        <v>13875</v>
      </c>
      <c r="G1682" s="2">
        <v>44832</v>
      </c>
      <c r="H1682" t="s">
        <v>22</v>
      </c>
      <c r="I1682" t="s">
        <v>6422</v>
      </c>
      <c r="J1682" t="s">
        <v>6423</v>
      </c>
      <c r="K1682" t="s">
        <v>6424</v>
      </c>
      <c r="L1682" t="s">
        <v>11</v>
      </c>
      <c r="M1682" t="s">
        <v>11</v>
      </c>
      <c r="N1682" t="s">
        <v>11</v>
      </c>
      <c r="O1682" t="s">
        <v>11</v>
      </c>
      <c r="P1682" t="s">
        <v>11</v>
      </c>
      <c r="Q1682" t="s">
        <v>11</v>
      </c>
      <c r="R1682" t="s">
        <v>11</v>
      </c>
      <c r="S1682" t="s">
        <v>11</v>
      </c>
      <c r="T1682" t="s">
        <v>11</v>
      </c>
    </row>
    <row r="1683" spans="1:20" x14ac:dyDescent="0.2">
      <c r="A1683">
        <v>4</v>
      </c>
      <c r="B1683" t="s">
        <v>6425</v>
      </c>
      <c r="C1683" t="s">
        <v>6426</v>
      </c>
      <c r="D1683">
        <v>24161.25</v>
      </c>
      <c r="E1683">
        <v>161.25</v>
      </c>
      <c r="F1683">
        <v>24000</v>
      </c>
      <c r="G1683" s="2">
        <v>44831</v>
      </c>
      <c r="H1683" t="s">
        <v>22</v>
      </c>
      <c r="I1683" t="s">
        <v>6427</v>
      </c>
      <c r="J1683" t="s">
        <v>6428</v>
      </c>
      <c r="K1683" t="s">
        <v>6429</v>
      </c>
      <c r="L1683" t="s">
        <v>11</v>
      </c>
      <c r="M1683" t="s">
        <v>11</v>
      </c>
      <c r="N1683" t="s">
        <v>11</v>
      </c>
      <c r="O1683" t="s">
        <v>11</v>
      </c>
      <c r="P1683" t="s">
        <v>11</v>
      </c>
      <c r="Q1683" t="s">
        <v>11</v>
      </c>
      <c r="R1683" t="s">
        <v>11</v>
      </c>
      <c r="S1683" t="s">
        <v>11</v>
      </c>
      <c r="T1683" t="s">
        <v>11</v>
      </c>
    </row>
    <row r="1684" spans="1:20" x14ac:dyDescent="0.2">
      <c r="A1684">
        <v>5</v>
      </c>
      <c r="B1684" t="s">
        <v>6430</v>
      </c>
      <c r="C1684" t="s">
        <v>6431</v>
      </c>
      <c r="D1684">
        <v>9436.5</v>
      </c>
      <c r="E1684">
        <v>161.25</v>
      </c>
      <c r="F1684">
        <v>9275.25</v>
      </c>
      <c r="G1684" s="2">
        <v>44831</v>
      </c>
      <c r="H1684" t="s">
        <v>22</v>
      </c>
      <c r="I1684" t="s">
        <v>6432</v>
      </c>
      <c r="J1684" t="s">
        <v>6433</v>
      </c>
      <c r="K1684" t="s">
        <v>6434</v>
      </c>
      <c r="L1684" t="s">
        <v>11</v>
      </c>
      <c r="M1684" t="s">
        <v>11</v>
      </c>
      <c r="N1684" t="s">
        <v>11</v>
      </c>
      <c r="O1684" t="s">
        <v>11</v>
      </c>
      <c r="P1684" t="s">
        <v>11</v>
      </c>
      <c r="Q1684" t="s">
        <v>11</v>
      </c>
      <c r="R1684" t="s">
        <v>11</v>
      </c>
      <c r="S1684" t="s">
        <v>11</v>
      </c>
      <c r="T1684" t="s">
        <v>11</v>
      </c>
    </row>
    <row r="1685" spans="1:20" x14ac:dyDescent="0.2">
      <c r="A1685">
        <v>6</v>
      </c>
      <c r="B1685" t="s">
        <v>6435</v>
      </c>
      <c r="C1685" t="s">
        <v>6436</v>
      </c>
      <c r="D1685">
        <v>9437.35</v>
      </c>
      <c r="E1685">
        <v>161.25</v>
      </c>
      <c r="F1685">
        <v>9276.1</v>
      </c>
      <c r="G1685" s="2">
        <v>44831</v>
      </c>
      <c r="H1685" t="s">
        <v>22</v>
      </c>
      <c r="I1685" t="s">
        <v>6321</v>
      </c>
      <c r="J1685" t="s">
        <v>6437</v>
      </c>
      <c r="K1685" t="s">
        <v>6438</v>
      </c>
      <c r="L1685" t="s">
        <v>11</v>
      </c>
      <c r="M1685" t="s">
        <v>11</v>
      </c>
      <c r="N1685" t="s">
        <v>11</v>
      </c>
      <c r="O1685" t="s">
        <v>11</v>
      </c>
      <c r="P1685" t="s">
        <v>11</v>
      </c>
      <c r="Q1685" t="s">
        <v>11</v>
      </c>
      <c r="R1685" t="s">
        <v>11</v>
      </c>
      <c r="S1685" t="s">
        <v>11</v>
      </c>
      <c r="T1685" t="s">
        <v>11</v>
      </c>
    </row>
    <row r="1686" spans="1:20" x14ac:dyDescent="0.2">
      <c r="A1686">
        <v>7</v>
      </c>
      <c r="B1686" t="s">
        <v>6439</v>
      </c>
      <c r="C1686" t="s">
        <v>6440</v>
      </c>
      <c r="D1686">
        <v>9437.35</v>
      </c>
      <c r="E1686">
        <v>161.25</v>
      </c>
      <c r="F1686">
        <v>9276.1</v>
      </c>
      <c r="G1686" s="2">
        <v>44831</v>
      </c>
      <c r="H1686" t="s">
        <v>22</v>
      </c>
      <c r="I1686" t="s">
        <v>6321</v>
      </c>
      <c r="J1686" t="s">
        <v>6322</v>
      </c>
      <c r="K1686" t="s">
        <v>6441</v>
      </c>
      <c r="L1686" t="s">
        <v>11</v>
      </c>
      <c r="M1686" t="s">
        <v>11</v>
      </c>
      <c r="N1686" t="s">
        <v>11</v>
      </c>
      <c r="O1686" t="s">
        <v>11</v>
      </c>
      <c r="P1686" t="s">
        <v>11</v>
      </c>
      <c r="Q1686" t="s">
        <v>11</v>
      </c>
      <c r="R1686" t="s">
        <v>11</v>
      </c>
      <c r="S1686" t="s">
        <v>11</v>
      </c>
      <c r="T1686" t="s">
        <v>11</v>
      </c>
    </row>
    <row r="1687" spans="1:20" x14ac:dyDescent="0.2">
      <c r="A1687">
        <v>8</v>
      </c>
      <c r="B1687" t="s">
        <v>5857</v>
      </c>
      <c r="C1687" t="s">
        <v>6442</v>
      </c>
      <c r="D1687">
        <v>6161.25</v>
      </c>
      <c r="E1687">
        <v>161.25</v>
      </c>
      <c r="F1687">
        <v>6000</v>
      </c>
      <c r="G1687" s="2">
        <v>44831</v>
      </c>
      <c r="H1687" t="s">
        <v>22</v>
      </c>
      <c r="I1687" t="s">
        <v>4270</v>
      </c>
      <c r="J1687" t="s">
        <v>5859</v>
      </c>
      <c r="K1687" t="s">
        <v>6443</v>
      </c>
      <c r="L1687" t="s">
        <v>11</v>
      </c>
      <c r="M1687" t="s">
        <v>11</v>
      </c>
      <c r="N1687" t="s">
        <v>11</v>
      </c>
      <c r="O1687" t="s">
        <v>11</v>
      </c>
      <c r="P1687" t="s">
        <v>11</v>
      </c>
      <c r="Q1687" t="s">
        <v>11</v>
      </c>
      <c r="R1687" t="s">
        <v>11</v>
      </c>
      <c r="S1687" t="s">
        <v>11</v>
      </c>
      <c r="T1687" t="s">
        <v>11</v>
      </c>
    </row>
    <row r="1688" spans="1:20" x14ac:dyDescent="0.2">
      <c r="A1688">
        <v>9</v>
      </c>
      <c r="B1688" t="s">
        <v>5857</v>
      </c>
      <c r="C1688" t="s">
        <v>6444</v>
      </c>
      <c r="D1688">
        <v>6161.25</v>
      </c>
      <c r="E1688">
        <v>161.25</v>
      </c>
      <c r="F1688">
        <v>6000</v>
      </c>
      <c r="G1688" s="2">
        <v>44831</v>
      </c>
      <c r="H1688" t="s">
        <v>22</v>
      </c>
      <c r="I1688" t="s">
        <v>4270</v>
      </c>
      <c r="J1688" t="s">
        <v>5859</v>
      </c>
      <c r="K1688" t="s">
        <v>6445</v>
      </c>
      <c r="L1688" t="s">
        <v>11</v>
      </c>
      <c r="M1688" t="s">
        <v>11</v>
      </c>
      <c r="N1688" t="s">
        <v>11</v>
      </c>
      <c r="O1688" t="s">
        <v>11</v>
      </c>
      <c r="P1688" t="s">
        <v>11</v>
      </c>
      <c r="Q1688" t="s">
        <v>11</v>
      </c>
      <c r="R1688" t="s">
        <v>11</v>
      </c>
      <c r="S1688" t="s">
        <v>11</v>
      </c>
      <c r="T1688" t="s">
        <v>11</v>
      </c>
    </row>
    <row r="1689" spans="1:20" x14ac:dyDescent="0.2">
      <c r="A1689">
        <v>10</v>
      </c>
      <c r="B1689" t="s">
        <v>5857</v>
      </c>
      <c r="C1689" t="s">
        <v>6446</v>
      </c>
      <c r="D1689">
        <v>6161.25</v>
      </c>
      <c r="E1689">
        <v>161.25</v>
      </c>
      <c r="F1689">
        <v>6000</v>
      </c>
      <c r="G1689" s="2">
        <v>44831</v>
      </c>
      <c r="H1689" t="s">
        <v>22</v>
      </c>
      <c r="I1689" t="s">
        <v>4270</v>
      </c>
      <c r="J1689" t="s">
        <v>5859</v>
      </c>
      <c r="K1689" t="s">
        <v>6447</v>
      </c>
      <c r="L1689" t="s">
        <v>11</v>
      </c>
      <c r="M1689" t="s">
        <v>11</v>
      </c>
      <c r="N1689" t="s">
        <v>11</v>
      </c>
      <c r="O1689" t="s">
        <v>11</v>
      </c>
      <c r="P1689" t="s">
        <v>11</v>
      </c>
      <c r="Q1689" t="s">
        <v>11</v>
      </c>
      <c r="R1689" t="s">
        <v>11</v>
      </c>
      <c r="S1689" t="s">
        <v>11</v>
      </c>
      <c r="T1689" t="s">
        <v>11</v>
      </c>
    </row>
    <row r="1690" spans="1:20" x14ac:dyDescent="0.2">
      <c r="A1690">
        <v>11</v>
      </c>
      <c r="B1690" t="s">
        <v>6448</v>
      </c>
      <c r="C1690" t="s">
        <v>6449</v>
      </c>
      <c r="D1690">
        <v>30798.85</v>
      </c>
      <c r="E1690">
        <v>161.25</v>
      </c>
      <c r="F1690">
        <v>30637.599999999999</v>
      </c>
      <c r="G1690" s="2">
        <v>44832</v>
      </c>
      <c r="H1690" t="s">
        <v>22</v>
      </c>
      <c r="I1690" t="s">
        <v>6450</v>
      </c>
      <c r="J1690" t="s">
        <v>6451</v>
      </c>
      <c r="K1690" t="s">
        <v>6452</v>
      </c>
      <c r="L1690" t="s">
        <v>11</v>
      </c>
      <c r="M1690" t="s">
        <v>11</v>
      </c>
      <c r="N1690" t="s">
        <v>11</v>
      </c>
      <c r="O1690" t="s">
        <v>11</v>
      </c>
      <c r="P1690" t="s">
        <v>11</v>
      </c>
      <c r="Q1690" t="s">
        <v>11</v>
      </c>
      <c r="R1690" t="s">
        <v>11</v>
      </c>
      <c r="S1690" t="s">
        <v>11</v>
      </c>
      <c r="T1690" t="s">
        <v>11</v>
      </c>
    </row>
    <row r="1691" spans="1:20" x14ac:dyDescent="0.2">
      <c r="A1691">
        <v>12</v>
      </c>
      <c r="B1691" t="s">
        <v>6453</v>
      </c>
      <c r="C1691" t="s">
        <v>6454</v>
      </c>
      <c r="D1691">
        <v>18821.25</v>
      </c>
      <c r="E1691">
        <v>161.25</v>
      </c>
      <c r="F1691">
        <v>18660</v>
      </c>
      <c r="G1691" s="2">
        <v>44832</v>
      </c>
      <c r="H1691" t="s">
        <v>22</v>
      </c>
      <c r="I1691" t="s">
        <v>677</v>
      </c>
      <c r="J1691" t="s">
        <v>678</v>
      </c>
      <c r="K1691" t="s">
        <v>6455</v>
      </c>
      <c r="L1691" t="s">
        <v>11</v>
      </c>
      <c r="M1691" t="s">
        <v>11</v>
      </c>
      <c r="N1691" t="s">
        <v>11</v>
      </c>
      <c r="O1691" t="s">
        <v>11</v>
      </c>
      <c r="P1691" t="s">
        <v>11</v>
      </c>
      <c r="Q1691" t="s">
        <v>11</v>
      </c>
      <c r="R1691" t="s">
        <v>11</v>
      </c>
      <c r="S1691" t="s">
        <v>11</v>
      </c>
      <c r="T1691" t="s">
        <v>11</v>
      </c>
    </row>
    <row r="1692" spans="1:20" x14ac:dyDescent="0.2">
      <c r="A1692">
        <v>13</v>
      </c>
      <c r="B1692" t="s">
        <v>6456</v>
      </c>
      <c r="C1692" t="s">
        <v>6457</v>
      </c>
      <c r="D1692">
        <v>30880.01</v>
      </c>
      <c r="E1692">
        <v>161.25</v>
      </c>
      <c r="F1692">
        <v>30718.76</v>
      </c>
      <c r="G1692" s="2">
        <v>44831</v>
      </c>
      <c r="H1692" t="s">
        <v>22</v>
      </c>
      <c r="I1692" t="s">
        <v>6458</v>
      </c>
      <c r="J1692" t="s">
        <v>6459</v>
      </c>
      <c r="K1692" t="s">
        <v>6460</v>
      </c>
      <c r="L1692" t="s">
        <v>11</v>
      </c>
      <c r="M1692" t="s">
        <v>11</v>
      </c>
      <c r="N1692" t="s">
        <v>11</v>
      </c>
      <c r="O1692" t="s">
        <v>11</v>
      </c>
      <c r="P1692" t="s">
        <v>11</v>
      </c>
      <c r="Q1692" t="s">
        <v>11</v>
      </c>
      <c r="R1692" t="s">
        <v>11</v>
      </c>
      <c r="S1692" t="s">
        <v>11</v>
      </c>
      <c r="T1692" t="s">
        <v>11</v>
      </c>
    </row>
    <row r="1693" spans="1:20" x14ac:dyDescent="0.2">
      <c r="A1693">
        <v>14</v>
      </c>
      <c r="B1693" t="s">
        <v>6461</v>
      </c>
      <c r="C1693" t="s">
        <v>6462</v>
      </c>
      <c r="D1693">
        <v>10161.25</v>
      </c>
      <c r="E1693">
        <v>161.25</v>
      </c>
      <c r="F1693">
        <v>10000</v>
      </c>
      <c r="G1693" s="2">
        <v>44831</v>
      </c>
      <c r="H1693" t="s">
        <v>22</v>
      </c>
      <c r="I1693" t="s">
        <v>6463</v>
      </c>
      <c r="J1693" t="s">
        <v>6464</v>
      </c>
      <c r="K1693" t="s">
        <v>104</v>
      </c>
      <c r="L1693" t="s">
        <v>11</v>
      </c>
      <c r="M1693" t="s">
        <v>11</v>
      </c>
      <c r="N1693" t="s">
        <v>11</v>
      </c>
      <c r="O1693" t="s">
        <v>11</v>
      </c>
      <c r="P1693" t="s">
        <v>11</v>
      </c>
      <c r="Q1693" t="s">
        <v>11</v>
      </c>
      <c r="R1693" t="s">
        <v>11</v>
      </c>
      <c r="S1693" t="s">
        <v>11</v>
      </c>
      <c r="T1693" t="s">
        <v>11</v>
      </c>
    </row>
    <row r="1694" spans="1:20" x14ac:dyDescent="0.2">
      <c r="A1694">
        <v>15</v>
      </c>
      <c r="B1694" t="s">
        <v>6465</v>
      </c>
      <c r="C1694" t="s">
        <v>6466</v>
      </c>
      <c r="D1694">
        <v>40161.25</v>
      </c>
      <c r="E1694">
        <v>161.25</v>
      </c>
      <c r="F1694">
        <v>40000</v>
      </c>
      <c r="G1694" s="2">
        <v>44831</v>
      </c>
      <c r="H1694" t="s">
        <v>22</v>
      </c>
      <c r="I1694" t="s">
        <v>6467</v>
      </c>
      <c r="J1694" t="s">
        <v>6468</v>
      </c>
      <c r="K1694" t="s">
        <v>6469</v>
      </c>
      <c r="L1694" t="s">
        <v>11</v>
      </c>
      <c r="M1694" t="s">
        <v>11</v>
      </c>
      <c r="N1694" t="s">
        <v>11</v>
      </c>
      <c r="O1694" t="s">
        <v>11</v>
      </c>
      <c r="P1694" t="s">
        <v>11</v>
      </c>
      <c r="Q1694" t="s">
        <v>11</v>
      </c>
      <c r="R1694" t="s">
        <v>11</v>
      </c>
      <c r="S1694" t="s">
        <v>11</v>
      </c>
      <c r="T1694" t="s">
        <v>11</v>
      </c>
    </row>
    <row r="1695" spans="1:20" x14ac:dyDescent="0.2">
      <c r="A1695">
        <v>16</v>
      </c>
      <c r="B1695" t="s">
        <v>6470</v>
      </c>
      <c r="C1695" t="s">
        <v>6471</v>
      </c>
      <c r="D1695">
        <v>12255</v>
      </c>
      <c r="E1695">
        <v>161.25</v>
      </c>
      <c r="F1695">
        <v>12093.75</v>
      </c>
      <c r="G1695" s="2">
        <v>44831</v>
      </c>
      <c r="H1695" t="s">
        <v>22</v>
      </c>
      <c r="I1695" t="s">
        <v>6472</v>
      </c>
      <c r="J1695" t="s">
        <v>6473</v>
      </c>
      <c r="K1695" t="s">
        <v>6474</v>
      </c>
      <c r="L1695" t="s">
        <v>11</v>
      </c>
      <c r="M1695" t="s">
        <v>11</v>
      </c>
      <c r="N1695" t="s">
        <v>11</v>
      </c>
      <c r="O1695" t="s">
        <v>11</v>
      </c>
      <c r="P1695" t="s">
        <v>11</v>
      </c>
      <c r="Q1695" t="s">
        <v>11</v>
      </c>
      <c r="R1695" t="s">
        <v>11</v>
      </c>
      <c r="S1695" t="s">
        <v>11</v>
      </c>
      <c r="T1695" t="s">
        <v>11</v>
      </c>
    </row>
    <row r="1696" spans="1:20" x14ac:dyDescent="0.2">
      <c r="A1696">
        <v>17</v>
      </c>
      <c r="B1696" t="s">
        <v>6475</v>
      </c>
      <c r="C1696" t="s">
        <v>6476</v>
      </c>
      <c r="D1696">
        <v>9436.35</v>
      </c>
      <c r="E1696">
        <v>161.25</v>
      </c>
      <c r="F1696">
        <v>9275.1</v>
      </c>
      <c r="G1696" s="2">
        <v>44831</v>
      </c>
      <c r="H1696" t="s">
        <v>22</v>
      </c>
      <c r="I1696" t="s">
        <v>6477</v>
      </c>
      <c r="J1696" t="s">
        <v>6478</v>
      </c>
      <c r="K1696" t="s">
        <v>6479</v>
      </c>
      <c r="L1696" t="s">
        <v>11</v>
      </c>
      <c r="M1696" t="s">
        <v>11</v>
      </c>
      <c r="N1696" t="s">
        <v>11</v>
      </c>
      <c r="O1696" t="s">
        <v>11</v>
      </c>
      <c r="P1696" t="s">
        <v>11</v>
      </c>
      <c r="Q1696" t="s">
        <v>11</v>
      </c>
      <c r="R1696" t="s">
        <v>11</v>
      </c>
      <c r="S1696" t="s">
        <v>11</v>
      </c>
      <c r="T1696" t="s">
        <v>11</v>
      </c>
    </row>
    <row r="1697" spans="1:20" x14ac:dyDescent="0.2">
      <c r="A1697">
        <v>18</v>
      </c>
      <c r="B1697" t="s">
        <v>6480</v>
      </c>
      <c r="C1697" t="s">
        <v>6481</v>
      </c>
      <c r="D1697">
        <v>30798.75</v>
      </c>
      <c r="E1697">
        <v>161.25</v>
      </c>
      <c r="F1697">
        <v>30637.5</v>
      </c>
      <c r="G1697" s="2">
        <v>44831</v>
      </c>
      <c r="H1697" t="s">
        <v>22</v>
      </c>
      <c r="I1697" t="s">
        <v>3616</v>
      </c>
      <c r="J1697" t="s">
        <v>6482</v>
      </c>
      <c r="K1697" t="s">
        <v>6483</v>
      </c>
      <c r="L1697" t="s">
        <v>11</v>
      </c>
      <c r="M1697" t="s">
        <v>11</v>
      </c>
      <c r="N1697" t="s">
        <v>11</v>
      </c>
      <c r="O1697" t="s">
        <v>11</v>
      </c>
      <c r="P1697" t="s">
        <v>11</v>
      </c>
      <c r="Q1697" t="s">
        <v>11</v>
      </c>
      <c r="R1697" t="s">
        <v>11</v>
      </c>
      <c r="S1697" t="s">
        <v>11</v>
      </c>
      <c r="T1697" t="s">
        <v>11</v>
      </c>
    </row>
    <row r="1698" spans="1:20" x14ac:dyDescent="0.2">
      <c r="A1698">
        <v>19</v>
      </c>
      <c r="B1698" t="s">
        <v>6484</v>
      </c>
      <c r="C1698" t="s">
        <v>6485</v>
      </c>
      <c r="D1698">
        <v>10161.25</v>
      </c>
      <c r="E1698">
        <v>161.25</v>
      </c>
      <c r="F1698">
        <v>10000</v>
      </c>
      <c r="G1698" s="2">
        <v>44831</v>
      </c>
      <c r="H1698" t="s">
        <v>22</v>
      </c>
      <c r="I1698" t="s">
        <v>6486</v>
      </c>
      <c r="J1698" t="s">
        <v>6487</v>
      </c>
      <c r="K1698" t="s">
        <v>6488</v>
      </c>
      <c r="L1698" t="s">
        <v>11</v>
      </c>
      <c r="M1698" t="s">
        <v>11</v>
      </c>
      <c r="N1698" t="s">
        <v>11</v>
      </c>
      <c r="O1698" t="s">
        <v>11</v>
      </c>
      <c r="P1698" t="s">
        <v>11</v>
      </c>
      <c r="Q1698" t="s">
        <v>11</v>
      </c>
      <c r="R1698" t="s">
        <v>11</v>
      </c>
      <c r="S1698" t="s">
        <v>11</v>
      </c>
      <c r="T1698" t="s">
        <v>11</v>
      </c>
    </row>
    <row r="1699" spans="1:20" x14ac:dyDescent="0.2">
      <c r="A1699">
        <v>20</v>
      </c>
      <c r="B1699" t="s">
        <v>6489</v>
      </c>
      <c r="C1699" t="s">
        <v>6490</v>
      </c>
      <c r="D1699">
        <v>39667.5</v>
      </c>
      <c r="E1699">
        <v>161.25</v>
      </c>
      <c r="F1699">
        <v>39506.25</v>
      </c>
      <c r="G1699" s="2">
        <v>44831</v>
      </c>
      <c r="H1699" t="s">
        <v>22</v>
      </c>
      <c r="I1699" t="s">
        <v>6491</v>
      </c>
      <c r="J1699" t="s">
        <v>6492</v>
      </c>
      <c r="K1699" t="s">
        <v>6493</v>
      </c>
      <c r="L1699" t="s">
        <v>11</v>
      </c>
      <c r="M1699" t="s">
        <v>11</v>
      </c>
      <c r="N1699" t="s">
        <v>11</v>
      </c>
      <c r="O1699" t="s">
        <v>11</v>
      </c>
      <c r="P1699" t="s">
        <v>11</v>
      </c>
      <c r="Q1699" t="s">
        <v>11</v>
      </c>
      <c r="R1699" t="s">
        <v>11</v>
      </c>
      <c r="S1699" t="s">
        <v>11</v>
      </c>
      <c r="T1699" t="s">
        <v>11</v>
      </c>
    </row>
    <row r="1700" spans="1:20" x14ac:dyDescent="0.2">
      <c r="A1700" t="s">
        <v>0</v>
      </c>
      <c r="B1700" t="s">
        <v>1</v>
      </c>
      <c r="C1700" t="s">
        <v>2</v>
      </c>
      <c r="D1700" t="s">
        <v>3</v>
      </c>
      <c r="E1700" t="s">
        <v>4</v>
      </c>
      <c r="F1700" t="s">
        <v>5</v>
      </c>
      <c r="G1700" t="s">
        <v>6</v>
      </c>
      <c r="H1700" t="s">
        <v>7</v>
      </c>
      <c r="I1700" t="s">
        <v>8</v>
      </c>
      <c r="J1700" t="s">
        <v>9</v>
      </c>
      <c r="K1700" t="s">
        <v>1281</v>
      </c>
      <c r="L1700" t="s">
        <v>11</v>
      </c>
      <c r="M1700" t="s">
        <v>11</v>
      </c>
      <c r="N1700" t="s">
        <v>11</v>
      </c>
      <c r="O1700" t="s">
        <v>11</v>
      </c>
      <c r="P1700" t="s">
        <v>11</v>
      </c>
      <c r="Q1700" t="s">
        <v>11</v>
      </c>
      <c r="R1700" t="s">
        <v>11</v>
      </c>
      <c r="S1700" t="s">
        <v>11</v>
      </c>
      <c r="T1700" t="s">
        <v>11</v>
      </c>
    </row>
    <row r="1701" spans="1:20" x14ac:dyDescent="0.2">
      <c r="A1701">
        <v>1</v>
      </c>
      <c r="B1701" t="s">
        <v>6494</v>
      </c>
      <c r="C1701" t="s">
        <v>6495</v>
      </c>
      <c r="D1701">
        <v>6776.25</v>
      </c>
      <c r="E1701">
        <v>161.25</v>
      </c>
      <c r="F1701">
        <v>6615</v>
      </c>
      <c r="G1701" s="2">
        <v>44832</v>
      </c>
      <c r="H1701" t="s">
        <v>22</v>
      </c>
      <c r="I1701" t="s">
        <v>6496</v>
      </c>
      <c r="J1701" t="s">
        <v>6497</v>
      </c>
      <c r="K1701" t="s">
        <v>6498</v>
      </c>
      <c r="L1701" t="s">
        <v>11</v>
      </c>
      <c r="M1701" t="s">
        <v>11</v>
      </c>
      <c r="N1701" t="s">
        <v>11</v>
      </c>
      <c r="O1701" t="s">
        <v>11</v>
      </c>
      <c r="P1701" t="s">
        <v>11</v>
      </c>
      <c r="Q1701" t="s">
        <v>11</v>
      </c>
      <c r="R1701" t="s">
        <v>11</v>
      </c>
      <c r="S1701" t="s">
        <v>11</v>
      </c>
      <c r="T1701" t="s">
        <v>11</v>
      </c>
    </row>
    <row r="1702" spans="1:20" x14ac:dyDescent="0.2">
      <c r="A1702">
        <v>2</v>
      </c>
      <c r="B1702" t="s">
        <v>6499</v>
      </c>
      <c r="C1702" t="s">
        <v>6500</v>
      </c>
      <c r="D1702">
        <v>27911.25</v>
      </c>
      <c r="E1702">
        <v>161.25</v>
      </c>
      <c r="F1702">
        <v>27750</v>
      </c>
      <c r="G1702" s="2">
        <v>44832</v>
      </c>
      <c r="H1702" t="s">
        <v>22</v>
      </c>
      <c r="I1702" t="s">
        <v>6501</v>
      </c>
      <c r="J1702" t="s">
        <v>6502</v>
      </c>
      <c r="K1702" t="s">
        <v>6503</v>
      </c>
      <c r="L1702" t="s">
        <v>11</v>
      </c>
      <c r="M1702" t="s">
        <v>11</v>
      </c>
      <c r="N1702" t="s">
        <v>11</v>
      </c>
      <c r="O1702" t="s">
        <v>11</v>
      </c>
      <c r="P1702" t="s">
        <v>11</v>
      </c>
      <c r="Q1702" t="s">
        <v>11</v>
      </c>
      <c r="R1702" t="s">
        <v>11</v>
      </c>
      <c r="S1702" t="s">
        <v>11</v>
      </c>
      <c r="T1702" t="s">
        <v>11</v>
      </c>
    </row>
    <row r="1703" spans="1:20" x14ac:dyDescent="0.2">
      <c r="A1703" t="s">
        <v>0</v>
      </c>
      <c r="B1703" t="s">
        <v>1</v>
      </c>
      <c r="C1703" t="s">
        <v>2</v>
      </c>
      <c r="D1703" t="s">
        <v>3</v>
      </c>
      <c r="E1703" t="s">
        <v>4</v>
      </c>
      <c r="F1703" t="s">
        <v>5</v>
      </c>
      <c r="G1703" t="s">
        <v>6</v>
      </c>
      <c r="H1703" t="s">
        <v>7</v>
      </c>
      <c r="I1703" t="s">
        <v>8</v>
      </c>
      <c r="J1703" t="s">
        <v>9</v>
      </c>
      <c r="K1703" t="s">
        <v>1281</v>
      </c>
      <c r="L1703" t="s">
        <v>11</v>
      </c>
      <c r="M1703" t="s">
        <v>11</v>
      </c>
      <c r="N1703" t="s">
        <v>11</v>
      </c>
      <c r="O1703" t="s">
        <v>11</v>
      </c>
      <c r="P1703" t="s">
        <v>11</v>
      </c>
      <c r="Q1703" t="s">
        <v>11</v>
      </c>
      <c r="R1703" t="s">
        <v>11</v>
      </c>
      <c r="S1703" t="s">
        <v>11</v>
      </c>
      <c r="T1703" t="s">
        <v>11</v>
      </c>
    </row>
    <row r="1704" spans="1:20" x14ac:dyDescent="0.2">
      <c r="A1704">
        <v>1</v>
      </c>
      <c r="B1704" t="s">
        <v>6504</v>
      </c>
      <c r="C1704" t="s">
        <v>6505</v>
      </c>
      <c r="D1704">
        <v>8223.75</v>
      </c>
      <c r="E1704">
        <v>161.25</v>
      </c>
      <c r="F1704">
        <v>8062.5</v>
      </c>
      <c r="G1704" s="2">
        <v>44832</v>
      </c>
      <c r="H1704" t="s">
        <v>22</v>
      </c>
      <c r="I1704" t="s">
        <v>6506</v>
      </c>
      <c r="J1704" t="s">
        <v>6507</v>
      </c>
      <c r="K1704" t="s">
        <v>6508</v>
      </c>
      <c r="L1704" t="s">
        <v>11</v>
      </c>
      <c r="M1704" t="s">
        <v>11</v>
      </c>
      <c r="N1704" t="s">
        <v>11</v>
      </c>
      <c r="O1704" t="s">
        <v>11</v>
      </c>
      <c r="P1704" t="s">
        <v>11</v>
      </c>
      <c r="Q1704" t="s">
        <v>11</v>
      </c>
      <c r="R1704" t="s">
        <v>11</v>
      </c>
      <c r="S1704" t="s">
        <v>11</v>
      </c>
      <c r="T1704" t="s">
        <v>11</v>
      </c>
    </row>
    <row r="1705" spans="1:20" x14ac:dyDescent="0.2">
      <c r="A1705">
        <v>2</v>
      </c>
      <c r="B1705" t="s">
        <v>6509</v>
      </c>
      <c r="C1705" t="s">
        <v>6510</v>
      </c>
      <c r="D1705">
        <v>32411.25</v>
      </c>
      <c r="E1705">
        <v>161.25</v>
      </c>
      <c r="F1705">
        <v>32250</v>
      </c>
      <c r="G1705" s="2">
        <v>44832</v>
      </c>
      <c r="H1705" t="s">
        <v>22</v>
      </c>
      <c r="I1705" t="s">
        <v>6511</v>
      </c>
      <c r="J1705" t="s">
        <v>6512</v>
      </c>
      <c r="K1705" t="s">
        <v>6513</v>
      </c>
      <c r="L1705" t="s">
        <v>11</v>
      </c>
      <c r="M1705" t="s">
        <v>11</v>
      </c>
      <c r="N1705" t="s">
        <v>11</v>
      </c>
      <c r="O1705" t="s">
        <v>11</v>
      </c>
      <c r="P1705" t="s">
        <v>11</v>
      </c>
      <c r="Q1705" t="s">
        <v>11</v>
      </c>
      <c r="R1705" t="s">
        <v>11</v>
      </c>
      <c r="S1705" t="s">
        <v>11</v>
      </c>
      <c r="T1705" t="s">
        <v>11</v>
      </c>
    </row>
    <row r="1706" spans="1:20" x14ac:dyDescent="0.2">
      <c r="A1706">
        <v>3</v>
      </c>
      <c r="B1706" t="s">
        <v>6514</v>
      </c>
      <c r="C1706" t="s">
        <v>6515</v>
      </c>
      <c r="D1706">
        <v>45161.25</v>
      </c>
      <c r="E1706">
        <v>161.25</v>
      </c>
      <c r="F1706">
        <v>45000</v>
      </c>
      <c r="G1706" s="2">
        <v>44832</v>
      </c>
      <c r="H1706" t="s">
        <v>22</v>
      </c>
      <c r="I1706" t="s">
        <v>2916</v>
      </c>
      <c r="J1706" t="s">
        <v>6516</v>
      </c>
      <c r="K1706" t="s">
        <v>6517</v>
      </c>
      <c r="L1706" t="s">
        <v>11</v>
      </c>
      <c r="M1706" t="s">
        <v>11</v>
      </c>
      <c r="N1706" t="s">
        <v>11</v>
      </c>
      <c r="O1706" t="s">
        <v>11</v>
      </c>
      <c r="P1706" t="s">
        <v>11</v>
      </c>
      <c r="Q1706" t="s">
        <v>11</v>
      </c>
      <c r="R1706" t="s">
        <v>11</v>
      </c>
      <c r="S1706" t="s">
        <v>11</v>
      </c>
      <c r="T1706" t="s">
        <v>11</v>
      </c>
    </row>
    <row r="1707" spans="1:20" x14ac:dyDescent="0.2">
      <c r="A1707" t="s">
        <v>0</v>
      </c>
      <c r="B1707" t="s">
        <v>1</v>
      </c>
      <c r="C1707" t="s">
        <v>2</v>
      </c>
      <c r="D1707" t="s">
        <v>3</v>
      </c>
      <c r="E1707" t="s">
        <v>4</v>
      </c>
      <c r="F1707" t="s">
        <v>5</v>
      </c>
      <c r="G1707" t="s">
        <v>6</v>
      </c>
      <c r="H1707" t="s">
        <v>7</v>
      </c>
      <c r="I1707" t="s">
        <v>8</v>
      </c>
      <c r="J1707" t="s">
        <v>9</v>
      </c>
      <c r="K1707" t="s">
        <v>1281</v>
      </c>
      <c r="L1707" t="s">
        <v>11</v>
      </c>
      <c r="M1707" t="s">
        <v>11</v>
      </c>
      <c r="N1707" t="s">
        <v>11</v>
      </c>
      <c r="O1707" t="s">
        <v>11</v>
      </c>
      <c r="P1707" t="s">
        <v>11</v>
      </c>
      <c r="Q1707" t="s">
        <v>11</v>
      </c>
      <c r="R1707" t="s">
        <v>11</v>
      </c>
      <c r="S1707" t="s">
        <v>11</v>
      </c>
      <c r="T1707" t="s">
        <v>11</v>
      </c>
    </row>
    <row r="1708" spans="1:20" x14ac:dyDescent="0.2">
      <c r="A1708">
        <v>1</v>
      </c>
      <c r="B1708" t="s">
        <v>6518</v>
      </c>
      <c r="C1708" t="s">
        <v>6519</v>
      </c>
      <c r="D1708">
        <v>9437.35</v>
      </c>
      <c r="E1708">
        <v>161.25</v>
      </c>
      <c r="F1708">
        <v>9276.1</v>
      </c>
      <c r="G1708" s="2">
        <v>44832</v>
      </c>
      <c r="H1708" t="s">
        <v>22</v>
      </c>
      <c r="I1708" t="s">
        <v>6520</v>
      </c>
      <c r="J1708" t="s">
        <v>6521</v>
      </c>
      <c r="K1708" t="s">
        <v>6522</v>
      </c>
      <c r="L1708" t="s">
        <v>11</v>
      </c>
      <c r="M1708" t="s">
        <v>11</v>
      </c>
      <c r="N1708" t="s">
        <v>11</v>
      </c>
      <c r="O1708" t="s">
        <v>11</v>
      </c>
      <c r="P1708" t="s">
        <v>11</v>
      </c>
      <c r="Q1708" t="s">
        <v>11</v>
      </c>
      <c r="R1708" t="s">
        <v>11</v>
      </c>
      <c r="S1708" t="s">
        <v>11</v>
      </c>
      <c r="T1708" t="s">
        <v>11</v>
      </c>
    </row>
    <row r="1709" spans="1:20" x14ac:dyDescent="0.2">
      <c r="A1709" t="s">
        <v>0</v>
      </c>
      <c r="B1709" t="s">
        <v>1</v>
      </c>
      <c r="C1709" t="s">
        <v>2</v>
      </c>
      <c r="D1709" t="s">
        <v>3</v>
      </c>
      <c r="E1709" t="s">
        <v>4</v>
      </c>
      <c r="F1709" t="s">
        <v>5</v>
      </c>
      <c r="G1709" t="s">
        <v>6</v>
      </c>
      <c r="H1709" t="s">
        <v>7</v>
      </c>
      <c r="I1709" t="s">
        <v>8</v>
      </c>
      <c r="J1709" t="s">
        <v>9</v>
      </c>
      <c r="K1709" t="s">
        <v>1281</v>
      </c>
      <c r="L1709" t="s">
        <v>11</v>
      </c>
      <c r="M1709" t="s">
        <v>11</v>
      </c>
      <c r="N1709" t="s">
        <v>11</v>
      </c>
      <c r="O1709" t="s">
        <v>11</v>
      </c>
      <c r="P1709" t="s">
        <v>11</v>
      </c>
      <c r="Q1709" t="s">
        <v>11</v>
      </c>
      <c r="R1709" t="s">
        <v>11</v>
      </c>
      <c r="S1709" t="s">
        <v>11</v>
      </c>
      <c r="T1709" t="s">
        <v>11</v>
      </c>
    </row>
    <row r="1710" spans="1:20" x14ac:dyDescent="0.2">
      <c r="A1710">
        <v>1</v>
      </c>
      <c r="B1710" t="s">
        <v>6523</v>
      </c>
      <c r="C1710" t="s">
        <v>6524</v>
      </c>
      <c r="D1710">
        <v>10161.25</v>
      </c>
      <c r="E1710">
        <v>161.25</v>
      </c>
      <c r="F1710">
        <v>10000</v>
      </c>
      <c r="G1710" s="2">
        <v>44831</v>
      </c>
      <c r="H1710" t="s">
        <v>22</v>
      </c>
      <c r="I1710" t="s">
        <v>6525</v>
      </c>
      <c r="J1710" t="s">
        <v>6526</v>
      </c>
      <c r="K1710" t="s">
        <v>6527</v>
      </c>
      <c r="L1710" t="s">
        <v>11</v>
      </c>
      <c r="M1710" t="s">
        <v>11</v>
      </c>
      <c r="N1710" t="s">
        <v>11</v>
      </c>
      <c r="O1710" t="s">
        <v>11</v>
      </c>
      <c r="P1710" t="s">
        <v>11</v>
      </c>
      <c r="Q1710" t="s">
        <v>11</v>
      </c>
      <c r="R1710" t="s">
        <v>11</v>
      </c>
      <c r="S1710" t="s">
        <v>11</v>
      </c>
      <c r="T1710" t="s">
        <v>11</v>
      </c>
    </row>
    <row r="1711" spans="1:20" x14ac:dyDescent="0.2">
      <c r="A1711" t="s">
        <v>0</v>
      </c>
      <c r="B1711" t="s">
        <v>1</v>
      </c>
      <c r="C1711" t="s">
        <v>2</v>
      </c>
      <c r="D1711" t="s">
        <v>3</v>
      </c>
      <c r="E1711" t="s">
        <v>4</v>
      </c>
      <c r="F1711" t="s">
        <v>5</v>
      </c>
      <c r="G1711" t="s">
        <v>6</v>
      </c>
      <c r="H1711" t="s">
        <v>7</v>
      </c>
      <c r="I1711" t="s">
        <v>8</v>
      </c>
      <c r="J1711" t="s">
        <v>9</v>
      </c>
      <c r="K1711" t="s">
        <v>1281</v>
      </c>
      <c r="L1711" t="s">
        <v>11</v>
      </c>
      <c r="M1711" t="s">
        <v>11</v>
      </c>
      <c r="N1711" t="s">
        <v>11</v>
      </c>
      <c r="O1711" t="s">
        <v>11</v>
      </c>
      <c r="P1711" t="s">
        <v>11</v>
      </c>
      <c r="Q1711" t="s">
        <v>11</v>
      </c>
      <c r="R1711" t="s">
        <v>11</v>
      </c>
      <c r="S1711" t="s">
        <v>11</v>
      </c>
      <c r="T1711" t="s">
        <v>11</v>
      </c>
    </row>
    <row r="1712" spans="1:20" x14ac:dyDescent="0.2">
      <c r="A1712">
        <v>1</v>
      </c>
      <c r="B1712" t="s">
        <v>6528</v>
      </c>
      <c r="C1712" t="s">
        <v>6529</v>
      </c>
      <c r="D1712">
        <v>50430</v>
      </c>
      <c r="E1712">
        <v>430</v>
      </c>
      <c r="F1712">
        <v>50000</v>
      </c>
      <c r="G1712" s="2">
        <v>44831</v>
      </c>
      <c r="H1712" t="s">
        <v>22</v>
      </c>
      <c r="I1712" t="s">
        <v>6530</v>
      </c>
      <c r="J1712" t="s">
        <v>6531</v>
      </c>
      <c r="K1712" t="s">
        <v>6532</v>
      </c>
      <c r="L1712" t="s">
        <v>11</v>
      </c>
      <c r="M1712" t="s">
        <v>11</v>
      </c>
      <c r="N1712" t="s">
        <v>11</v>
      </c>
      <c r="O1712" t="s">
        <v>11</v>
      </c>
      <c r="P1712" t="s">
        <v>11</v>
      </c>
      <c r="Q1712" t="s">
        <v>11</v>
      </c>
      <c r="R1712" t="s">
        <v>11</v>
      </c>
      <c r="S1712" t="s">
        <v>11</v>
      </c>
      <c r="T1712" t="s">
        <v>11</v>
      </c>
    </row>
    <row r="1713" spans="1:20" x14ac:dyDescent="0.2">
      <c r="A1713">
        <v>2</v>
      </c>
      <c r="B1713" t="s">
        <v>6533</v>
      </c>
      <c r="C1713" t="s">
        <v>6534</v>
      </c>
      <c r="D1713">
        <v>39879.85</v>
      </c>
      <c r="E1713">
        <v>373.6</v>
      </c>
      <c r="F1713">
        <v>39506.25</v>
      </c>
      <c r="G1713" s="2">
        <v>44831</v>
      </c>
      <c r="H1713" t="s">
        <v>22</v>
      </c>
      <c r="I1713" t="s">
        <v>6535</v>
      </c>
      <c r="J1713" t="s">
        <v>6536</v>
      </c>
      <c r="K1713" t="s">
        <v>6537</v>
      </c>
      <c r="L1713" t="s">
        <v>11</v>
      </c>
      <c r="M1713" t="s">
        <v>11</v>
      </c>
      <c r="N1713" t="s">
        <v>11</v>
      </c>
      <c r="O1713" t="s">
        <v>11</v>
      </c>
      <c r="P1713" t="s">
        <v>11</v>
      </c>
      <c r="Q1713" t="s">
        <v>11</v>
      </c>
      <c r="R1713" t="s">
        <v>11</v>
      </c>
      <c r="S1713" t="s">
        <v>11</v>
      </c>
      <c r="T1713" t="s">
        <v>11</v>
      </c>
    </row>
    <row r="1714" spans="1:20" x14ac:dyDescent="0.2">
      <c r="A1714">
        <v>3</v>
      </c>
      <c r="B1714" t="s">
        <v>6533</v>
      </c>
      <c r="C1714" t="s">
        <v>6538</v>
      </c>
      <c r="D1714">
        <v>39879.85</v>
      </c>
      <c r="E1714">
        <v>373.6</v>
      </c>
      <c r="F1714">
        <v>39506.25</v>
      </c>
      <c r="G1714" s="2">
        <v>44831</v>
      </c>
      <c r="H1714" t="s">
        <v>22</v>
      </c>
      <c r="I1714" t="s">
        <v>6535</v>
      </c>
      <c r="J1714" t="s">
        <v>6536</v>
      </c>
      <c r="K1714" t="s">
        <v>6537</v>
      </c>
      <c r="L1714" t="s">
        <v>11</v>
      </c>
      <c r="M1714" t="s">
        <v>11</v>
      </c>
      <c r="N1714" t="s">
        <v>11</v>
      </c>
      <c r="O1714" t="s">
        <v>11</v>
      </c>
      <c r="P1714" t="s">
        <v>11</v>
      </c>
      <c r="Q1714" t="s">
        <v>11</v>
      </c>
      <c r="R1714" t="s">
        <v>11</v>
      </c>
      <c r="S1714" t="s">
        <v>11</v>
      </c>
      <c r="T1714" t="s">
        <v>11</v>
      </c>
    </row>
    <row r="1715" spans="1:20" x14ac:dyDescent="0.2">
      <c r="A1715">
        <v>4</v>
      </c>
      <c r="B1715" t="s">
        <v>6539</v>
      </c>
      <c r="C1715" t="s">
        <v>6540</v>
      </c>
      <c r="D1715">
        <v>9611.7800000000007</v>
      </c>
      <c r="E1715">
        <v>211.78</v>
      </c>
      <c r="F1715">
        <v>9400</v>
      </c>
      <c r="G1715" s="2">
        <v>44831</v>
      </c>
      <c r="H1715" t="s">
        <v>22</v>
      </c>
      <c r="I1715" t="s">
        <v>6541</v>
      </c>
      <c r="J1715" t="s">
        <v>6542</v>
      </c>
      <c r="K1715" t="s">
        <v>6543</v>
      </c>
      <c r="L1715" t="s">
        <v>11</v>
      </c>
      <c r="M1715" t="s">
        <v>11</v>
      </c>
      <c r="N1715" t="s">
        <v>11</v>
      </c>
      <c r="O1715" t="s">
        <v>11</v>
      </c>
      <c r="P1715" t="s">
        <v>11</v>
      </c>
      <c r="Q1715" t="s">
        <v>11</v>
      </c>
      <c r="R1715" t="s">
        <v>11</v>
      </c>
      <c r="S1715" t="s">
        <v>11</v>
      </c>
      <c r="T1715" t="s">
        <v>11</v>
      </c>
    </row>
    <row r="1716" spans="1:20" x14ac:dyDescent="0.2">
      <c r="A1716">
        <v>5</v>
      </c>
      <c r="B1716" t="s">
        <v>6544</v>
      </c>
      <c r="C1716" t="s">
        <v>6545</v>
      </c>
      <c r="D1716">
        <v>20426.09</v>
      </c>
      <c r="E1716">
        <v>269.58999999999997</v>
      </c>
      <c r="F1716">
        <v>20156.5</v>
      </c>
      <c r="G1716" s="2">
        <v>44831</v>
      </c>
      <c r="H1716" t="s">
        <v>22</v>
      </c>
      <c r="I1716" t="s">
        <v>6546</v>
      </c>
      <c r="J1716" t="s">
        <v>6547</v>
      </c>
      <c r="K1716" t="s">
        <v>6548</v>
      </c>
      <c r="L1716" t="s">
        <v>11</v>
      </c>
      <c r="M1716" t="s">
        <v>11</v>
      </c>
      <c r="N1716" t="s">
        <v>11</v>
      </c>
      <c r="O1716" t="s">
        <v>11</v>
      </c>
      <c r="P1716" t="s">
        <v>11</v>
      </c>
      <c r="Q1716" t="s">
        <v>11</v>
      </c>
      <c r="R1716" t="s">
        <v>11</v>
      </c>
      <c r="S1716" t="s">
        <v>11</v>
      </c>
      <c r="T1716" t="s">
        <v>11</v>
      </c>
    </row>
    <row r="1717" spans="1:20" x14ac:dyDescent="0.2">
      <c r="A1717">
        <v>6</v>
      </c>
      <c r="B1717" t="s">
        <v>6549</v>
      </c>
      <c r="C1717" t="s">
        <v>6550</v>
      </c>
      <c r="D1717">
        <v>70537.5</v>
      </c>
      <c r="E1717">
        <v>537.5</v>
      </c>
      <c r="F1717">
        <v>70000</v>
      </c>
      <c r="G1717" s="2">
        <v>44831</v>
      </c>
      <c r="H1717" t="s">
        <v>22</v>
      </c>
      <c r="I1717" t="s">
        <v>6551</v>
      </c>
      <c r="J1717" t="s">
        <v>6552</v>
      </c>
      <c r="K1717" t="s">
        <v>6553</v>
      </c>
      <c r="L1717" t="s">
        <v>11</v>
      </c>
      <c r="M1717" t="s">
        <v>11</v>
      </c>
      <c r="N1717" t="s">
        <v>11</v>
      </c>
      <c r="O1717" t="s">
        <v>11</v>
      </c>
      <c r="P1717" t="s">
        <v>11</v>
      </c>
      <c r="Q1717" t="s">
        <v>11</v>
      </c>
      <c r="R1717" t="s">
        <v>11</v>
      </c>
      <c r="S1717" t="s">
        <v>11</v>
      </c>
      <c r="T1717" t="s">
        <v>11</v>
      </c>
    </row>
    <row r="1718" spans="1:20" x14ac:dyDescent="0.2">
      <c r="A1718">
        <v>7</v>
      </c>
      <c r="B1718" t="s">
        <v>6554</v>
      </c>
      <c r="C1718" t="s">
        <v>6555</v>
      </c>
      <c r="D1718">
        <v>6970.15</v>
      </c>
      <c r="E1718">
        <v>197.65</v>
      </c>
      <c r="F1718">
        <v>6772.5</v>
      </c>
      <c r="G1718" s="2">
        <v>44831</v>
      </c>
      <c r="H1718" t="s">
        <v>22</v>
      </c>
      <c r="I1718" t="s">
        <v>6556</v>
      </c>
      <c r="J1718" t="s">
        <v>6557</v>
      </c>
      <c r="K1718" t="s">
        <v>6558</v>
      </c>
      <c r="L1718" t="s">
        <v>11</v>
      </c>
      <c r="M1718" t="s">
        <v>11</v>
      </c>
      <c r="N1718" t="s">
        <v>11</v>
      </c>
      <c r="O1718" t="s">
        <v>11</v>
      </c>
      <c r="P1718" t="s">
        <v>11</v>
      </c>
      <c r="Q1718" t="s">
        <v>11</v>
      </c>
      <c r="R1718" t="s">
        <v>11</v>
      </c>
      <c r="S1718" t="s">
        <v>11</v>
      </c>
      <c r="T1718" t="s">
        <v>11</v>
      </c>
    </row>
    <row r="1719" spans="1:20" x14ac:dyDescent="0.2">
      <c r="A1719">
        <v>8</v>
      </c>
      <c r="B1719" t="s">
        <v>6559</v>
      </c>
      <c r="C1719" t="s">
        <v>6560</v>
      </c>
      <c r="D1719">
        <v>201236.25</v>
      </c>
      <c r="E1719">
        <v>1236.25</v>
      </c>
      <c r="F1719">
        <v>200000</v>
      </c>
      <c r="G1719" s="2">
        <v>44831</v>
      </c>
      <c r="H1719" t="s">
        <v>22</v>
      </c>
      <c r="I1719" t="s">
        <v>6561</v>
      </c>
      <c r="J1719" t="s">
        <v>6562</v>
      </c>
      <c r="K1719" t="s">
        <v>6563</v>
      </c>
      <c r="L1719" t="s">
        <v>11</v>
      </c>
      <c r="M1719" t="s">
        <v>11</v>
      </c>
      <c r="N1719" t="s">
        <v>11</v>
      </c>
      <c r="O1719" t="s">
        <v>11</v>
      </c>
      <c r="P1719" t="s">
        <v>11</v>
      </c>
      <c r="Q1719" t="s">
        <v>11</v>
      </c>
      <c r="R1719" t="s">
        <v>11</v>
      </c>
      <c r="S1719" t="s">
        <v>11</v>
      </c>
      <c r="T1719" t="s">
        <v>11</v>
      </c>
    </row>
    <row r="1720" spans="1:20" x14ac:dyDescent="0.2">
      <c r="A1720">
        <v>9</v>
      </c>
      <c r="B1720" t="s">
        <v>6564</v>
      </c>
      <c r="C1720" t="s">
        <v>6565</v>
      </c>
      <c r="D1720">
        <v>9485.2999999999993</v>
      </c>
      <c r="E1720">
        <v>211.1</v>
      </c>
      <c r="F1720">
        <v>9274.2000000000007</v>
      </c>
      <c r="G1720" s="2">
        <v>44831</v>
      </c>
      <c r="H1720" t="s">
        <v>22</v>
      </c>
      <c r="I1720" t="s">
        <v>6566</v>
      </c>
      <c r="J1720" t="s">
        <v>6567</v>
      </c>
      <c r="K1720" t="s">
        <v>6568</v>
      </c>
      <c r="L1720" t="s">
        <v>11</v>
      </c>
      <c r="M1720" t="s">
        <v>11</v>
      </c>
      <c r="N1720" t="s">
        <v>11</v>
      </c>
      <c r="O1720" t="s">
        <v>11</v>
      </c>
      <c r="P1720" t="s">
        <v>11</v>
      </c>
      <c r="Q1720" t="s">
        <v>11</v>
      </c>
      <c r="R1720" t="s">
        <v>11</v>
      </c>
      <c r="S1720" t="s">
        <v>11</v>
      </c>
      <c r="T1720" t="s">
        <v>11</v>
      </c>
    </row>
    <row r="1721" spans="1:20" x14ac:dyDescent="0.2">
      <c r="A1721">
        <v>10</v>
      </c>
      <c r="B1721" t="s">
        <v>6564</v>
      </c>
      <c r="C1721" t="s">
        <v>6569</v>
      </c>
      <c r="D1721">
        <v>9485.2999999999993</v>
      </c>
      <c r="E1721">
        <v>211.1</v>
      </c>
      <c r="F1721">
        <v>9274.2000000000007</v>
      </c>
      <c r="G1721" s="2">
        <v>44831</v>
      </c>
      <c r="H1721" t="s">
        <v>22</v>
      </c>
      <c r="I1721" t="s">
        <v>6566</v>
      </c>
      <c r="J1721" t="s">
        <v>6567</v>
      </c>
      <c r="K1721" t="s">
        <v>6570</v>
      </c>
      <c r="L1721" t="s">
        <v>11</v>
      </c>
      <c r="M1721" t="s">
        <v>11</v>
      </c>
      <c r="N1721" t="s">
        <v>11</v>
      </c>
      <c r="O1721" t="s">
        <v>11</v>
      </c>
      <c r="P1721" t="s">
        <v>11</v>
      </c>
      <c r="Q1721" t="s">
        <v>11</v>
      </c>
      <c r="R1721" t="s">
        <v>11</v>
      </c>
      <c r="S1721" t="s">
        <v>11</v>
      </c>
      <c r="T1721" t="s">
        <v>11</v>
      </c>
    </row>
    <row r="1722" spans="1:20" x14ac:dyDescent="0.2">
      <c r="A1722">
        <v>11</v>
      </c>
      <c r="B1722" t="s">
        <v>6564</v>
      </c>
      <c r="C1722" t="s">
        <v>6571</v>
      </c>
      <c r="D1722">
        <v>9485.2999999999993</v>
      </c>
      <c r="E1722">
        <v>211.1</v>
      </c>
      <c r="F1722">
        <v>9274.2000000000007</v>
      </c>
      <c r="G1722" s="2">
        <v>44831</v>
      </c>
      <c r="H1722" t="s">
        <v>22</v>
      </c>
      <c r="I1722" t="s">
        <v>6566</v>
      </c>
      <c r="J1722" t="s">
        <v>6567</v>
      </c>
      <c r="K1722" t="s">
        <v>6572</v>
      </c>
      <c r="L1722" t="s">
        <v>11</v>
      </c>
      <c r="M1722" t="s">
        <v>11</v>
      </c>
      <c r="N1722" t="s">
        <v>11</v>
      </c>
      <c r="O1722" t="s">
        <v>11</v>
      </c>
      <c r="P1722" t="s">
        <v>11</v>
      </c>
      <c r="Q1722" t="s">
        <v>11</v>
      </c>
      <c r="R1722" t="s">
        <v>11</v>
      </c>
      <c r="S1722" t="s">
        <v>11</v>
      </c>
      <c r="T1722" t="s">
        <v>11</v>
      </c>
    </row>
    <row r="1723" spans="1:20" x14ac:dyDescent="0.2">
      <c r="A1723">
        <v>12</v>
      </c>
      <c r="B1723" t="s">
        <v>6573</v>
      </c>
      <c r="C1723" t="s">
        <v>6574</v>
      </c>
      <c r="D1723">
        <v>6193.5</v>
      </c>
      <c r="E1723">
        <v>193.5</v>
      </c>
      <c r="F1723">
        <v>6000</v>
      </c>
      <c r="G1723" s="2">
        <v>44831</v>
      </c>
      <c r="H1723" t="s">
        <v>22</v>
      </c>
      <c r="I1723" t="s">
        <v>6575</v>
      </c>
      <c r="J1723" t="s">
        <v>6576</v>
      </c>
      <c r="K1723" t="s">
        <v>6577</v>
      </c>
      <c r="L1723" t="s">
        <v>11</v>
      </c>
      <c r="M1723" t="s">
        <v>11</v>
      </c>
      <c r="N1723" t="s">
        <v>11</v>
      </c>
      <c r="O1723" t="s">
        <v>11</v>
      </c>
      <c r="P1723" t="s">
        <v>11</v>
      </c>
      <c r="Q1723" t="s">
        <v>11</v>
      </c>
      <c r="R1723" t="s">
        <v>11</v>
      </c>
      <c r="S1723" t="s">
        <v>11</v>
      </c>
      <c r="T1723" t="s">
        <v>11</v>
      </c>
    </row>
    <row r="1724" spans="1:20" x14ac:dyDescent="0.2">
      <c r="A1724">
        <v>13</v>
      </c>
      <c r="B1724" t="s">
        <v>6578</v>
      </c>
      <c r="C1724" t="s">
        <v>6579</v>
      </c>
      <c r="D1724">
        <v>50430</v>
      </c>
      <c r="E1724">
        <v>430</v>
      </c>
      <c r="F1724">
        <v>50000</v>
      </c>
      <c r="G1724" s="2">
        <v>44831</v>
      </c>
      <c r="H1724" t="s">
        <v>22</v>
      </c>
      <c r="I1724" t="s">
        <v>6580</v>
      </c>
      <c r="J1724" t="s">
        <v>6581</v>
      </c>
      <c r="K1724" t="s">
        <v>6582</v>
      </c>
      <c r="L1724" t="s">
        <v>11</v>
      </c>
      <c r="M1724" t="s">
        <v>11</v>
      </c>
      <c r="N1724" t="s">
        <v>11</v>
      </c>
      <c r="O1724" t="s">
        <v>11</v>
      </c>
      <c r="P1724" t="s">
        <v>11</v>
      </c>
      <c r="Q1724" t="s">
        <v>11</v>
      </c>
      <c r="R1724" t="s">
        <v>11</v>
      </c>
      <c r="S1724" t="s">
        <v>11</v>
      </c>
      <c r="T1724" t="s">
        <v>11</v>
      </c>
    </row>
    <row r="1725" spans="1:20" x14ac:dyDescent="0.2">
      <c r="A1725">
        <v>14</v>
      </c>
      <c r="B1725" t="s">
        <v>6583</v>
      </c>
      <c r="C1725" t="s">
        <v>6584</v>
      </c>
      <c r="D1725">
        <v>9460.9699999999993</v>
      </c>
      <c r="E1725">
        <v>210.97</v>
      </c>
      <c r="F1725">
        <v>9250</v>
      </c>
      <c r="G1725" s="2">
        <v>44831</v>
      </c>
      <c r="H1725" t="s">
        <v>22</v>
      </c>
      <c r="I1725" t="s">
        <v>6585</v>
      </c>
      <c r="J1725" t="s">
        <v>6586</v>
      </c>
      <c r="K1725" t="s">
        <v>6587</v>
      </c>
      <c r="L1725" t="s">
        <v>11</v>
      </c>
      <c r="M1725" t="s">
        <v>11</v>
      </c>
      <c r="N1725" t="s">
        <v>11</v>
      </c>
      <c r="O1725" t="s">
        <v>11</v>
      </c>
      <c r="P1725" t="s">
        <v>11</v>
      </c>
      <c r="Q1725" t="s">
        <v>11</v>
      </c>
      <c r="R1725" t="s">
        <v>11</v>
      </c>
      <c r="S1725" t="s">
        <v>11</v>
      </c>
      <c r="T1725" t="s">
        <v>11</v>
      </c>
    </row>
    <row r="1726" spans="1:20" x14ac:dyDescent="0.2">
      <c r="A1726" t="s">
        <v>0</v>
      </c>
      <c r="B1726" t="s">
        <v>1</v>
      </c>
      <c r="C1726" t="s">
        <v>2</v>
      </c>
      <c r="D1726" t="s">
        <v>3</v>
      </c>
      <c r="E1726" t="s">
        <v>4</v>
      </c>
      <c r="F1726" t="s">
        <v>5</v>
      </c>
      <c r="G1726" t="s">
        <v>6</v>
      </c>
      <c r="H1726" t="s">
        <v>7</v>
      </c>
      <c r="I1726" t="s">
        <v>8</v>
      </c>
      <c r="J1726" t="s">
        <v>9</v>
      </c>
      <c r="K1726" t="s">
        <v>1281</v>
      </c>
      <c r="L1726" t="s">
        <v>11</v>
      </c>
      <c r="M1726" t="s">
        <v>11</v>
      </c>
      <c r="N1726" t="s">
        <v>11</v>
      </c>
      <c r="O1726" t="s">
        <v>11</v>
      </c>
      <c r="P1726" t="s">
        <v>11</v>
      </c>
      <c r="Q1726" t="s">
        <v>11</v>
      </c>
      <c r="R1726" t="s">
        <v>11</v>
      </c>
      <c r="S1726" t="s">
        <v>11</v>
      </c>
      <c r="T1726" t="s">
        <v>11</v>
      </c>
    </row>
    <row r="1727" spans="1:20" x14ac:dyDescent="0.2">
      <c r="A1727">
        <v>1</v>
      </c>
      <c r="B1727" t="s">
        <v>6588</v>
      </c>
      <c r="C1727" t="s">
        <v>6589</v>
      </c>
      <c r="D1727">
        <v>30798.85</v>
      </c>
      <c r="E1727">
        <v>161.25</v>
      </c>
      <c r="F1727">
        <v>30637.599999999999</v>
      </c>
      <c r="G1727" s="2">
        <v>44832</v>
      </c>
      <c r="H1727" t="s">
        <v>22</v>
      </c>
      <c r="I1727" t="s">
        <v>6590</v>
      </c>
      <c r="J1727" t="s">
        <v>6591</v>
      </c>
      <c r="K1727" t="s">
        <v>6592</v>
      </c>
      <c r="L1727" t="s">
        <v>11</v>
      </c>
      <c r="M1727" t="s">
        <v>11</v>
      </c>
      <c r="N1727" t="s">
        <v>11</v>
      </c>
      <c r="O1727" t="s">
        <v>11</v>
      </c>
      <c r="P1727" t="s">
        <v>11</v>
      </c>
      <c r="Q1727" t="s">
        <v>11</v>
      </c>
      <c r="R1727" t="s">
        <v>11</v>
      </c>
      <c r="S1727" t="s">
        <v>11</v>
      </c>
      <c r="T1727" t="s">
        <v>11</v>
      </c>
    </row>
    <row r="1728" spans="1:20" x14ac:dyDescent="0.2">
      <c r="A1728">
        <v>2</v>
      </c>
      <c r="B1728" t="s">
        <v>6593</v>
      </c>
      <c r="C1728" t="s">
        <v>6594</v>
      </c>
      <c r="D1728">
        <v>100322.5</v>
      </c>
      <c r="E1728">
        <v>161.25</v>
      </c>
      <c r="F1728">
        <v>100161.25</v>
      </c>
      <c r="G1728" s="2">
        <v>44832</v>
      </c>
      <c r="H1728" t="s">
        <v>22</v>
      </c>
      <c r="I1728" t="s">
        <v>6595</v>
      </c>
      <c r="J1728" t="s">
        <v>6596</v>
      </c>
      <c r="K1728" t="s">
        <v>6597</v>
      </c>
      <c r="L1728" t="s">
        <v>11</v>
      </c>
      <c r="M1728" t="s">
        <v>11</v>
      </c>
      <c r="N1728" t="s">
        <v>11</v>
      </c>
      <c r="O1728" t="s">
        <v>11</v>
      </c>
      <c r="P1728" t="s">
        <v>11</v>
      </c>
      <c r="Q1728" t="s">
        <v>11</v>
      </c>
      <c r="R1728" t="s">
        <v>11</v>
      </c>
      <c r="S1728" t="s">
        <v>11</v>
      </c>
      <c r="T1728" t="s">
        <v>11</v>
      </c>
    </row>
    <row r="1729" spans="1:20" x14ac:dyDescent="0.2">
      <c r="A1729">
        <v>3</v>
      </c>
      <c r="B1729" t="s">
        <v>6598</v>
      </c>
      <c r="C1729" t="s">
        <v>6599</v>
      </c>
      <c r="D1729">
        <v>21930</v>
      </c>
      <c r="E1729">
        <v>161.25</v>
      </c>
      <c r="F1729">
        <v>21768.75</v>
      </c>
      <c r="G1729" s="2">
        <v>44832</v>
      </c>
      <c r="H1729" t="s">
        <v>22</v>
      </c>
      <c r="I1729" t="s">
        <v>6600</v>
      </c>
      <c r="J1729" t="s">
        <v>6601</v>
      </c>
      <c r="K1729" t="s">
        <v>6602</v>
      </c>
      <c r="L1729" t="s">
        <v>11</v>
      </c>
      <c r="M1729" t="s">
        <v>11</v>
      </c>
      <c r="N1729" t="s">
        <v>11</v>
      </c>
      <c r="O1729" t="s">
        <v>11</v>
      </c>
      <c r="P1729" t="s">
        <v>11</v>
      </c>
      <c r="Q1729" t="s">
        <v>11</v>
      </c>
      <c r="R1729" t="s">
        <v>11</v>
      </c>
      <c r="S1729" t="s">
        <v>11</v>
      </c>
      <c r="T1729" t="s">
        <v>11</v>
      </c>
    </row>
    <row r="1730" spans="1:20" x14ac:dyDescent="0.2">
      <c r="A1730">
        <v>4</v>
      </c>
      <c r="B1730" t="s">
        <v>6603</v>
      </c>
      <c r="C1730" t="s">
        <v>6604</v>
      </c>
      <c r="D1730">
        <v>37161.25</v>
      </c>
      <c r="E1730">
        <v>161.25</v>
      </c>
      <c r="F1730">
        <v>37000</v>
      </c>
      <c r="G1730" s="2">
        <v>44833</v>
      </c>
      <c r="H1730" t="s">
        <v>22</v>
      </c>
      <c r="I1730" t="s">
        <v>4212</v>
      </c>
      <c r="J1730" t="s">
        <v>4213</v>
      </c>
      <c r="K1730" t="s">
        <v>4214</v>
      </c>
      <c r="L1730" t="s">
        <v>11</v>
      </c>
      <c r="M1730" t="s">
        <v>11</v>
      </c>
      <c r="N1730" t="s">
        <v>11</v>
      </c>
      <c r="O1730" t="s">
        <v>11</v>
      </c>
      <c r="P1730" t="s">
        <v>11</v>
      </c>
      <c r="Q1730" t="s">
        <v>11</v>
      </c>
      <c r="R1730" t="s">
        <v>11</v>
      </c>
      <c r="S1730" t="s">
        <v>11</v>
      </c>
      <c r="T1730" t="s">
        <v>11</v>
      </c>
    </row>
    <row r="1731" spans="1:20" x14ac:dyDescent="0.2">
      <c r="A1731">
        <v>5</v>
      </c>
      <c r="B1731" t="s">
        <v>6605</v>
      </c>
      <c r="C1731" t="s">
        <v>6606</v>
      </c>
      <c r="D1731">
        <v>20320.25</v>
      </c>
      <c r="E1731">
        <v>161.25</v>
      </c>
      <c r="F1731">
        <v>20159</v>
      </c>
      <c r="G1731" s="2">
        <v>44832</v>
      </c>
      <c r="H1731" t="s">
        <v>22</v>
      </c>
      <c r="I1731" t="s">
        <v>2991</v>
      </c>
      <c r="J1731" t="s">
        <v>6607</v>
      </c>
      <c r="K1731" t="s">
        <v>6608</v>
      </c>
      <c r="L1731" t="s">
        <v>11</v>
      </c>
      <c r="M1731" t="s">
        <v>11</v>
      </c>
      <c r="N1731" t="s">
        <v>11</v>
      </c>
      <c r="O1731" t="s">
        <v>11</v>
      </c>
      <c r="P1731" t="s">
        <v>11</v>
      </c>
      <c r="Q1731" t="s">
        <v>11</v>
      </c>
      <c r="R1731" t="s">
        <v>11</v>
      </c>
      <c r="S1731" t="s">
        <v>11</v>
      </c>
      <c r="T1731" t="s">
        <v>11</v>
      </c>
    </row>
    <row r="1732" spans="1:20" x14ac:dyDescent="0.2">
      <c r="A1732" t="s">
        <v>0</v>
      </c>
      <c r="B1732" t="s">
        <v>1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9</v>
      </c>
      <c r="K1732" t="s">
        <v>1281</v>
      </c>
      <c r="L1732" t="s">
        <v>11</v>
      </c>
      <c r="M1732" t="s">
        <v>11</v>
      </c>
      <c r="N1732" t="s">
        <v>11</v>
      </c>
      <c r="O1732" t="s">
        <v>11</v>
      </c>
      <c r="P1732" t="s">
        <v>11</v>
      </c>
      <c r="Q1732" t="s">
        <v>11</v>
      </c>
      <c r="R1732" t="s">
        <v>11</v>
      </c>
      <c r="S1732" t="s">
        <v>11</v>
      </c>
      <c r="T1732" t="s">
        <v>11</v>
      </c>
    </row>
    <row r="1733" spans="1:20" x14ac:dyDescent="0.2">
      <c r="A1733">
        <v>1</v>
      </c>
      <c r="B1733" t="s">
        <v>6609</v>
      </c>
      <c r="C1733" t="s">
        <v>6610</v>
      </c>
      <c r="D1733">
        <v>50001</v>
      </c>
      <c r="E1733">
        <v>161.25</v>
      </c>
      <c r="F1733">
        <v>49839.75</v>
      </c>
      <c r="G1733" s="2">
        <v>44831</v>
      </c>
      <c r="H1733" t="s">
        <v>22</v>
      </c>
      <c r="I1733" t="s">
        <v>6611</v>
      </c>
      <c r="J1733" t="s">
        <v>6612</v>
      </c>
      <c r="K1733" t="s">
        <v>6613</v>
      </c>
      <c r="L1733" t="s">
        <v>11</v>
      </c>
      <c r="M1733" t="s">
        <v>11</v>
      </c>
      <c r="N1733" t="s">
        <v>11</v>
      </c>
      <c r="O1733" t="s">
        <v>11</v>
      </c>
      <c r="P1733" t="s">
        <v>11</v>
      </c>
      <c r="Q1733" t="s">
        <v>11</v>
      </c>
      <c r="R1733" t="s">
        <v>11</v>
      </c>
      <c r="S1733" t="s">
        <v>11</v>
      </c>
      <c r="T1733" t="s">
        <v>11</v>
      </c>
    </row>
    <row r="1734" spans="1:20" x14ac:dyDescent="0.2">
      <c r="A1734" t="s">
        <v>0</v>
      </c>
      <c r="B1734" t="s">
        <v>1</v>
      </c>
      <c r="C1734" t="s">
        <v>2</v>
      </c>
      <c r="D1734" t="s">
        <v>3</v>
      </c>
      <c r="E1734" t="s">
        <v>4</v>
      </c>
      <c r="F1734" t="s">
        <v>5</v>
      </c>
      <c r="G1734" t="s">
        <v>6</v>
      </c>
      <c r="H1734" t="s">
        <v>7</v>
      </c>
      <c r="I1734" t="s">
        <v>8</v>
      </c>
      <c r="J1734" t="s">
        <v>9</v>
      </c>
      <c r="K1734" t="s">
        <v>1281</v>
      </c>
      <c r="L1734" t="s">
        <v>11</v>
      </c>
      <c r="M1734" t="s">
        <v>11</v>
      </c>
      <c r="N1734" t="s">
        <v>11</v>
      </c>
      <c r="O1734" t="s">
        <v>11</v>
      </c>
      <c r="P1734" t="s">
        <v>11</v>
      </c>
      <c r="Q1734" t="s">
        <v>11</v>
      </c>
      <c r="R1734" t="s">
        <v>11</v>
      </c>
      <c r="S1734" t="s">
        <v>11</v>
      </c>
      <c r="T1734" t="s">
        <v>11</v>
      </c>
    </row>
    <row r="1735" spans="1:20" x14ac:dyDescent="0.2">
      <c r="A1735">
        <v>1</v>
      </c>
      <c r="B1735" t="s">
        <v>6614</v>
      </c>
      <c r="C1735" t="s">
        <v>6615</v>
      </c>
      <c r="D1735">
        <v>15161.25</v>
      </c>
      <c r="E1735">
        <v>161.25</v>
      </c>
      <c r="F1735">
        <v>15000</v>
      </c>
      <c r="G1735" s="2">
        <v>44833</v>
      </c>
      <c r="H1735" t="s">
        <v>22</v>
      </c>
      <c r="I1735" t="s">
        <v>6616</v>
      </c>
      <c r="J1735" t="s">
        <v>6617</v>
      </c>
      <c r="K1735" t="s">
        <v>6618</v>
      </c>
      <c r="L1735" t="s">
        <v>11</v>
      </c>
      <c r="M1735" t="s">
        <v>11</v>
      </c>
      <c r="N1735" t="s">
        <v>11</v>
      </c>
      <c r="O1735" t="s">
        <v>11</v>
      </c>
      <c r="P1735" t="s">
        <v>11</v>
      </c>
      <c r="Q1735" t="s">
        <v>11</v>
      </c>
      <c r="R1735" t="s">
        <v>11</v>
      </c>
      <c r="S1735" t="s">
        <v>11</v>
      </c>
      <c r="T1735" t="s">
        <v>11</v>
      </c>
    </row>
    <row r="1736" spans="1:20" x14ac:dyDescent="0.2">
      <c r="A1736">
        <v>2</v>
      </c>
      <c r="B1736" t="s">
        <v>6619</v>
      </c>
      <c r="C1736" t="s">
        <v>6620</v>
      </c>
      <c r="D1736">
        <v>20317.5</v>
      </c>
      <c r="E1736">
        <v>161.25</v>
      </c>
      <c r="F1736">
        <v>20156.25</v>
      </c>
      <c r="G1736" s="2">
        <v>44833</v>
      </c>
      <c r="H1736" t="s">
        <v>22</v>
      </c>
      <c r="I1736" t="s">
        <v>6621</v>
      </c>
      <c r="J1736" t="s">
        <v>6622</v>
      </c>
      <c r="K1736" t="s">
        <v>6623</v>
      </c>
      <c r="L1736" t="s">
        <v>11</v>
      </c>
      <c r="M1736" t="s">
        <v>11</v>
      </c>
      <c r="N1736" t="s">
        <v>11</v>
      </c>
      <c r="O1736" t="s">
        <v>11</v>
      </c>
      <c r="P1736" t="s">
        <v>11</v>
      </c>
      <c r="Q1736" t="s">
        <v>11</v>
      </c>
      <c r="R1736" t="s">
        <v>11</v>
      </c>
      <c r="S1736" t="s">
        <v>11</v>
      </c>
      <c r="T1736" t="s">
        <v>11</v>
      </c>
    </row>
    <row r="1737" spans="1:20" x14ac:dyDescent="0.2">
      <c r="A1737" t="s">
        <v>0</v>
      </c>
      <c r="B1737" t="s">
        <v>1</v>
      </c>
      <c r="C1737" t="s">
        <v>2</v>
      </c>
      <c r="D1737" t="s">
        <v>3</v>
      </c>
      <c r="E1737" t="s">
        <v>4</v>
      </c>
      <c r="F1737" t="s">
        <v>5</v>
      </c>
      <c r="G1737" t="s">
        <v>6</v>
      </c>
      <c r="H1737" t="s">
        <v>7</v>
      </c>
      <c r="I1737" t="s">
        <v>8</v>
      </c>
      <c r="J1737" t="s">
        <v>9</v>
      </c>
      <c r="K1737" t="s">
        <v>1281</v>
      </c>
      <c r="L1737" t="s">
        <v>11</v>
      </c>
      <c r="M1737" t="s">
        <v>11</v>
      </c>
      <c r="N1737" t="s">
        <v>11</v>
      </c>
      <c r="O1737" t="s">
        <v>11</v>
      </c>
      <c r="P1737" t="s">
        <v>11</v>
      </c>
      <c r="Q1737" t="s">
        <v>11</v>
      </c>
      <c r="R1737" t="s">
        <v>11</v>
      </c>
      <c r="S1737" t="s">
        <v>11</v>
      </c>
      <c r="T1737" t="s">
        <v>11</v>
      </c>
    </row>
    <row r="1738" spans="1:20" x14ac:dyDescent="0.2">
      <c r="A1738">
        <v>1</v>
      </c>
      <c r="B1738" t="s">
        <v>6624</v>
      </c>
      <c r="C1738" t="s">
        <v>6625</v>
      </c>
      <c r="D1738">
        <v>7161.25</v>
      </c>
      <c r="E1738">
        <v>161.25</v>
      </c>
      <c r="F1738">
        <v>7000</v>
      </c>
      <c r="G1738" s="2">
        <v>44833</v>
      </c>
      <c r="H1738" t="s">
        <v>22</v>
      </c>
      <c r="I1738" t="s">
        <v>6626</v>
      </c>
      <c r="J1738" t="s">
        <v>6627</v>
      </c>
      <c r="K1738" t="s">
        <v>6628</v>
      </c>
      <c r="L1738" t="s">
        <v>11</v>
      </c>
      <c r="M1738" t="s">
        <v>11</v>
      </c>
      <c r="N1738" t="s">
        <v>11</v>
      </c>
      <c r="O1738" t="s">
        <v>11</v>
      </c>
      <c r="P1738" t="s">
        <v>11</v>
      </c>
      <c r="Q1738" t="s">
        <v>11</v>
      </c>
      <c r="R1738" t="s">
        <v>11</v>
      </c>
      <c r="S1738" t="s">
        <v>11</v>
      </c>
      <c r="T1738" t="s">
        <v>11</v>
      </c>
    </row>
    <row r="1739" spans="1:20" x14ac:dyDescent="0.2">
      <c r="A1739">
        <v>2</v>
      </c>
      <c r="B1739" t="s">
        <v>6624</v>
      </c>
      <c r="C1739" t="s">
        <v>6629</v>
      </c>
      <c r="D1739">
        <v>7161.25</v>
      </c>
      <c r="E1739">
        <v>161.25</v>
      </c>
      <c r="F1739">
        <v>7000</v>
      </c>
      <c r="G1739" s="2">
        <v>44833</v>
      </c>
      <c r="H1739" t="s">
        <v>22</v>
      </c>
      <c r="I1739" t="s">
        <v>6626</v>
      </c>
      <c r="J1739" t="s">
        <v>6627</v>
      </c>
      <c r="K1739" t="s">
        <v>6630</v>
      </c>
      <c r="L1739" t="s">
        <v>11</v>
      </c>
      <c r="M1739" t="s">
        <v>11</v>
      </c>
      <c r="N1739" t="s">
        <v>11</v>
      </c>
      <c r="O1739" t="s">
        <v>11</v>
      </c>
      <c r="P1739" t="s">
        <v>11</v>
      </c>
      <c r="Q1739" t="s">
        <v>11</v>
      </c>
      <c r="R1739" t="s">
        <v>11</v>
      </c>
      <c r="S1739" t="s">
        <v>11</v>
      </c>
      <c r="T1739" t="s">
        <v>11</v>
      </c>
    </row>
    <row r="1740" spans="1:20" x14ac:dyDescent="0.2">
      <c r="A1740">
        <v>3</v>
      </c>
      <c r="B1740" t="s">
        <v>6624</v>
      </c>
      <c r="C1740" t="s">
        <v>6631</v>
      </c>
      <c r="D1740">
        <v>7161.25</v>
      </c>
      <c r="E1740">
        <v>161.25</v>
      </c>
      <c r="F1740">
        <v>7000</v>
      </c>
      <c r="G1740" s="2">
        <v>44833</v>
      </c>
      <c r="H1740" t="s">
        <v>22</v>
      </c>
      <c r="I1740" t="s">
        <v>6626</v>
      </c>
      <c r="J1740" t="s">
        <v>6627</v>
      </c>
      <c r="K1740" t="s">
        <v>6632</v>
      </c>
      <c r="L1740" t="s">
        <v>11</v>
      </c>
      <c r="M1740" t="s">
        <v>11</v>
      </c>
      <c r="N1740" t="s">
        <v>11</v>
      </c>
      <c r="O1740" t="s">
        <v>11</v>
      </c>
      <c r="P1740" t="s">
        <v>11</v>
      </c>
      <c r="Q1740" t="s">
        <v>11</v>
      </c>
      <c r="R1740" t="s">
        <v>11</v>
      </c>
      <c r="S1740" t="s">
        <v>11</v>
      </c>
      <c r="T1740" t="s">
        <v>11</v>
      </c>
    </row>
    <row r="1741" spans="1:20" x14ac:dyDescent="0.2">
      <c r="A1741">
        <v>4</v>
      </c>
      <c r="B1741" t="s">
        <v>6624</v>
      </c>
      <c r="C1741" t="s">
        <v>6633</v>
      </c>
      <c r="D1741">
        <v>7161.25</v>
      </c>
      <c r="E1741">
        <v>161.25</v>
      </c>
      <c r="F1741">
        <v>7000</v>
      </c>
      <c r="G1741" s="2">
        <v>44833</v>
      </c>
      <c r="H1741" t="s">
        <v>22</v>
      </c>
      <c r="I1741" t="s">
        <v>6626</v>
      </c>
      <c r="J1741" t="s">
        <v>6627</v>
      </c>
      <c r="K1741" t="s">
        <v>6634</v>
      </c>
      <c r="L1741" t="s">
        <v>11</v>
      </c>
      <c r="M1741" t="s">
        <v>11</v>
      </c>
      <c r="N1741" t="s">
        <v>11</v>
      </c>
      <c r="O1741" t="s">
        <v>11</v>
      </c>
      <c r="P1741" t="s">
        <v>11</v>
      </c>
      <c r="Q1741" t="s">
        <v>11</v>
      </c>
      <c r="R1741" t="s">
        <v>11</v>
      </c>
      <c r="S1741" t="s">
        <v>11</v>
      </c>
      <c r="T1741" t="s">
        <v>11</v>
      </c>
    </row>
    <row r="1742" spans="1:20" x14ac:dyDescent="0.2">
      <c r="A1742" t="s">
        <v>0</v>
      </c>
      <c r="B1742" t="s">
        <v>1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1281</v>
      </c>
      <c r="L1742" t="s">
        <v>11</v>
      </c>
      <c r="M1742" t="s">
        <v>11</v>
      </c>
      <c r="N1742" t="s">
        <v>11</v>
      </c>
      <c r="O1742" t="s">
        <v>11</v>
      </c>
      <c r="P1742" t="s">
        <v>11</v>
      </c>
      <c r="Q1742" t="s">
        <v>11</v>
      </c>
      <c r="R1742" t="s">
        <v>11</v>
      </c>
      <c r="S1742" t="s">
        <v>11</v>
      </c>
      <c r="T1742" t="s">
        <v>11</v>
      </c>
    </row>
    <row r="1743" spans="1:20" x14ac:dyDescent="0.2">
      <c r="A1743">
        <v>1</v>
      </c>
      <c r="B1743" t="s">
        <v>6635</v>
      </c>
      <c r="C1743" t="s">
        <v>6636</v>
      </c>
      <c r="D1743">
        <v>8161.25</v>
      </c>
      <c r="E1743">
        <v>161.25</v>
      </c>
      <c r="F1743">
        <v>8000</v>
      </c>
      <c r="G1743" s="2">
        <v>44833</v>
      </c>
      <c r="H1743" t="s">
        <v>22</v>
      </c>
      <c r="I1743" t="s">
        <v>6637</v>
      </c>
      <c r="J1743" t="s">
        <v>6638</v>
      </c>
      <c r="K1743" t="s">
        <v>6639</v>
      </c>
      <c r="L1743" t="s">
        <v>11</v>
      </c>
      <c r="M1743" t="s">
        <v>11</v>
      </c>
      <c r="N1743" t="s">
        <v>11</v>
      </c>
      <c r="O1743" t="s">
        <v>11</v>
      </c>
      <c r="P1743" t="s">
        <v>11</v>
      </c>
      <c r="Q1743" t="s">
        <v>11</v>
      </c>
      <c r="R1743" t="s">
        <v>11</v>
      </c>
      <c r="S1743" t="s">
        <v>11</v>
      </c>
      <c r="T1743" t="s">
        <v>11</v>
      </c>
    </row>
    <row r="1744" spans="1:20" x14ac:dyDescent="0.2">
      <c r="A1744">
        <v>2</v>
      </c>
      <c r="B1744" t="s">
        <v>6640</v>
      </c>
      <c r="C1744" t="s">
        <v>6641</v>
      </c>
      <c r="D1744">
        <v>12161.25</v>
      </c>
      <c r="E1744">
        <v>161.25</v>
      </c>
      <c r="F1744">
        <v>12000</v>
      </c>
      <c r="G1744" s="2">
        <v>44833</v>
      </c>
      <c r="H1744" t="s">
        <v>22</v>
      </c>
      <c r="I1744" t="s">
        <v>6642</v>
      </c>
      <c r="J1744" t="s">
        <v>6643</v>
      </c>
      <c r="K1744" t="s">
        <v>6644</v>
      </c>
      <c r="L1744" t="s">
        <v>11</v>
      </c>
      <c r="M1744" t="s">
        <v>11</v>
      </c>
      <c r="N1744" t="s">
        <v>11</v>
      </c>
      <c r="O1744" t="s">
        <v>11</v>
      </c>
      <c r="P1744" t="s">
        <v>11</v>
      </c>
      <c r="Q1744" t="s">
        <v>11</v>
      </c>
      <c r="R1744" t="s">
        <v>11</v>
      </c>
      <c r="S1744" t="s">
        <v>11</v>
      </c>
      <c r="T1744" t="s">
        <v>11</v>
      </c>
    </row>
    <row r="1745" spans="1:20" x14ac:dyDescent="0.2">
      <c r="A1745" t="s">
        <v>0</v>
      </c>
      <c r="B1745" t="s">
        <v>1</v>
      </c>
      <c r="C1745" t="s">
        <v>2</v>
      </c>
      <c r="D1745" t="s">
        <v>3</v>
      </c>
      <c r="E1745" t="s">
        <v>4</v>
      </c>
      <c r="F1745" t="s">
        <v>5</v>
      </c>
      <c r="G1745" t="s">
        <v>6</v>
      </c>
      <c r="H1745" t="s">
        <v>7</v>
      </c>
      <c r="I1745" t="s">
        <v>8</v>
      </c>
      <c r="J1745" t="s">
        <v>9</v>
      </c>
      <c r="K1745" t="s">
        <v>1281</v>
      </c>
      <c r="L1745" t="s">
        <v>11</v>
      </c>
      <c r="M1745" t="s">
        <v>11</v>
      </c>
      <c r="N1745" t="s">
        <v>11</v>
      </c>
      <c r="O1745" t="s">
        <v>11</v>
      </c>
      <c r="P1745" t="s">
        <v>11</v>
      </c>
      <c r="Q1745" t="s">
        <v>11</v>
      </c>
      <c r="R1745" t="s">
        <v>11</v>
      </c>
      <c r="S1745" t="s">
        <v>11</v>
      </c>
      <c r="T1745" t="s">
        <v>11</v>
      </c>
    </row>
    <row r="1746" spans="1:20" x14ac:dyDescent="0.2">
      <c r="A1746">
        <v>1</v>
      </c>
      <c r="B1746" t="s">
        <v>6645</v>
      </c>
      <c r="C1746" t="s">
        <v>6646</v>
      </c>
      <c r="D1746">
        <v>7010.01</v>
      </c>
      <c r="E1746">
        <v>161.25</v>
      </c>
      <c r="F1746">
        <v>6848.76</v>
      </c>
      <c r="G1746" s="2">
        <v>44833</v>
      </c>
      <c r="H1746" t="s">
        <v>22</v>
      </c>
      <c r="I1746" t="s">
        <v>6647</v>
      </c>
      <c r="J1746" t="s">
        <v>6648</v>
      </c>
      <c r="K1746" t="s">
        <v>6649</v>
      </c>
      <c r="L1746" t="s">
        <v>11</v>
      </c>
      <c r="M1746" t="s">
        <v>11</v>
      </c>
      <c r="N1746" t="s">
        <v>11</v>
      </c>
      <c r="O1746" t="s">
        <v>11</v>
      </c>
      <c r="P1746" t="s">
        <v>11</v>
      </c>
      <c r="Q1746" t="s">
        <v>11</v>
      </c>
      <c r="R1746" t="s">
        <v>11</v>
      </c>
      <c r="S1746" t="s">
        <v>11</v>
      </c>
      <c r="T1746" t="s">
        <v>11</v>
      </c>
    </row>
    <row r="1747" spans="1:20" x14ac:dyDescent="0.2">
      <c r="A1747" t="s">
        <v>0</v>
      </c>
      <c r="B1747" t="s">
        <v>1</v>
      </c>
      <c r="C1747" t="s">
        <v>2</v>
      </c>
      <c r="D1747" t="s">
        <v>3</v>
      </c>
      <c r="E1747" t="s">
        <v>4</v>
      </c>
      <c r="F1747" t="s">
        <v>5</v>
      </c>
      <c r="G1747" t="s">
        <v>6</v>
      </c>
      <c r="H1747" t="s">
        <v>7</v>
      </c>
      <c r="I1747" t="s">
        <v>8</v>
      </c>
      <c r="J1747" t="s">
        <v>9</v>
      </c>
      <c r="K1747" t="s">
        <v>1281</v>
      </c>
      <c r="L1747" t="s">
        <v>11</v>
      </c>
      <c r="M1747" t="s">
        <v>11</v>
      </c>
      <c r="N1747" t="s">
        <v>11</v>
      </c>
      <c r="O1747" t="s">
        <v>11</v>
      </c>
      <c r="P1747" t="s">
        <v>11</v>
      </c>
      <c r="Q1747" t="s">
        <v>11</v>
      </c>
      <c r="R1747" t="s">
        <v>11</v>
      </c>
      <c r="S1747" t="s">
        <v>11</v>
      </c>
      <c r="T1747" t="s">
        <v>11</v>
      </c>
    </row>
    <row r="1748" spans="1:20" x14ac:dyDescent="0.2">
      <c r="A1748">
        <v>1</v>
      </c>
      <c r="B1748" t="s">
        <v>6650</v>
      </c>
      <c r="C1748" t="s">
        <v>6651</v>
      </c>
      <c r="D1748">
        <v>147407.51</v>
      </c>
      <c r="E1748">
        <v>161.25</v>
      </c>
      <c r="F1748">
        <v>147246.26</v>
      </c>
      <c r="G1748" s="2">
        <v>44833</v>
      </c>
      <c r="H1748" t="s">
        <v>22</v>
      </c>
      <c r="I1748" t="s">
        <v>6652</v>
      </c>
      <c r="J1748" t="s">
        <v>6653</v>
      </c>
      <c r="K1748" t="s">
        <v>6654</v>
      </c>
      <c r="L1748" t="s">
        <v>11</v>
      </c>
      <c r="M1748" t="s">
        <v>11</v>
      </c>
      <c r="N1748" t="s">
        <v>11</v>
      </c>
      <c r="O1748" t="s">
        <v>11</v>
      </c>
      <c r="P1748" t="s">
        <v>11</v>
      </c>
      <c r="Q1748" t="s">
        <v>11</v>
      </c>
      <c r="R1748" t="s">
        <v>11</v>
      </c>
      <c r="S1748" t="s">
        <v>11</v>
      </c>
      <c r="T1748" t="s">
        <v>11</v>
      </c>
    </row>
    <row r="1749" spans="1:20" x14ac:dyDescent="0.2">
      <c r="A1749">
        <v>2</v>
      </c>
      <c r="B1749" t="s">
        <v>6655</v>
      </c>
      <c r="C1749" t="s">
        <v>6656</v>
      </c>
      <c r="D1749">
        <v>90161.25</v>
      </c>
      <c r="E1749">
        <v>161.25</v>
      </c>
      <c r="F1749">
        <v>90000</v>
      </c>
      <c r="G1749" s="2">
        <v>44833</v>
      </c>
      <c r="H1749" t="s">
        <v>22</v>
      </c>
      <c r="I1749" t="s">
        <v>6274</v>
      </c>
      <c r="J1749" t="s">
        <v>6657</v>
      </c>
      <c r="K1749" t="s">
        <v>6658</v>
      </c>
      <c r="L1749" t="s">
        <v>11</v>
      </c>
      <c r="M1749" t="s">
        <v>11</v>
      </c>
      <c r="N1749" t="s">
        <v>11</v>
      </c>
      <c r="O1749" t="s">
        <v>11</v>
      </c>
      <c r="P1749" t="s">
        <v>11</v>
      </c>
      <c r="Q1749" t="s">
        <v>11</v>
      </c>
      <c r="R1749" t="s">
        <v>11</v>
      </c>
      <c r="S1749" t="s">
        <v>11</v>
      </c>
      <c r="T1749" t="s">
        <v>11</v>
      </c>
    </row>
    <row r="1750" spans="1:20" x14ac:dyDescent="0.2">
      <c r="A1750">
        <v>3</v>
      </c>
      <c r="B1750" t="s">
        <v>6659</v>
      </c>
      <c r="C1750" t="s">
        <v>6660</v>
      </c>
      <c r="D1750">
        <v>50161.25</v>
      </c>
      <c r="E1750">
        <v>161.25</v>
      </c>
      <c r="F1750">
        <v>50000</v>
      </c>
      <c r="G1750" s="2">
        <v>44833</v>
      </c>
      <c r="H1750" t="s">
        <v>22</v>
      </c>
      <c r="I1750" t="s">
        <v>6661</v>
      </c>
      <c r="J1750" t="s">
        <v>6662</v>
      </c>
      <c r="K1750" t="s">
        <v>6663</v>
      </c>
      <c r="L1750" t="s">
        <v>11</v>
      </c>
      <c r="M1750" t="s">
        <v>11</v>
      </c>
      <c r="N1750" t="s">
        <v>11</v>
      </c>
      <c r="O1750" t="s">
        <v>11</v>
      </c>
      <c r="P1750" t="s">
        <v>11</v>
      </c>
      <c r="Q1750" t="s">
        <v>11</v>
      </c>
      <c r="R1750" t="s">
        <v>11</v>
      </c>
      <c r="S1750" t="s">
        <v>11</v>
      </c>
      <c r="T1750" t="s">
        <v>11</v>
      </c>
    </row>
    <row r="1751" spans="1:20" x14ac:dyDescent="0.2">
      <c r="A1751">
        <v>4</v>
      </c>
      <c r="B1751" t="s">
        <v>6664</v>
      </c>
      <c r="C1751" t="s">
        <v>6665</v>
      </c>
      <c r="D1751">
        <v>13030.88</v>
      </c>
      <c r="E1751">
        <v>161.25</v>
      </c>
      <c r="F1751">
        <v>12869.63</v>
      </c>
      <c r="G1751" s="2">
        <v>44833</v>
      </c>
      <c r="H1751" t="s">
        <v>22</v>
      </c>
      <c r="I1751" t="s">
        <v>6666</v>
      </c>
      <c r="J1751" t="s">
        <v>6667</v>
      </c>
      <c r="K1751" t="s">
        <v>6668</v>
      </c>
      <c r="L1751" t="s">
        <v>11</v>
      </c>
      <c r="M1751" t="s">
        <v>11</v>
      </c>
      <c r="N1751" t="s">
        <v>11</v>
      </c>
      <c r="O1751" t="s">
        <v>11</v>
      </c>
      <c r="P1751" t="s">
        <v>11</v>
      </c>
      <c r="Q1751" t="s">
        <v>11</v>
      </c>
      <c r="R1751" t="s">
        <v>11</v>
      </c>
      <c r="S1751" t="s">
        <v>11</v>
      </c>
      <c r="T1751" t="s">
        <v>11</v>
      </c>
    </row>
    <row r="1752" spans="1:20" x14ac:dyDescent="0.2">
      <c r="A1752">
        <v>5</v>
      </c>
      <c r="B1752" t="s">
        <v>6669</v>
      </c>
      <c r="C1752" t="s">
        <v>6670</v>
      </c>
      <c r="D1752">
        <v>6161.25</v>
      </c>
      <c r="E1752">
        <v>161.25</v>
      </c>
      <c r="F1752">
        <v>6000</v>
      </c>
      <c r="G1752" s="2">
        <v>44833</v>
      </c>
      <c r="H1752" t="s">
        <v>22</v>
      </c>
      <c r="I1752" t="s">
        <v>6671</v>
      </c>
      <c r="J1752" t="s">
        <v>6672</v>
      </c>
      <c r="K1752" t="s">
        <v>6673</v>
      </c>
      <c r="L1752" t="s">
        <v>11</v>
      </c>
      <c r="M1752" t="s">
        <v>11</v>
      </c>
      <c r="N1752" t="s">
        <v>11</v>
      </c>
      <c r="O1752" t="s">
        <v>11</v>
      </c>
      <c r="P1752" t="s">
        <v>11</v>
      </c>
      <c r="Q1752" t="s">
        <v>11</v>
      </c>
      <c r="R1752" t="s">
        <v>11</v>
      </c>
      <c r="S1752" t="s">
        <v>11</v>
      </c>
      <c r="T1752" t="s">
        <v>11</v>
      </c>
    </row>
    <row r="1753" spans="1:20" x14ac:dyDescent="0.2">
      <c r="A1753">
        <v>6</v>
      </c>
      <c r="B1753" t="s">
        <v>6674</v>
      </c>
      <c r="C1753" t="s">
        <v>6675</v>
      </c>
      <c r="D1753">
        <v>6161.25</v>
      </c>
      <c r="E1753">
        <v>161.25</v>
      </c>
      <c r="F1753">
        <v>6000</v>
      </c>
      <c r="G1753" s="2">
        <v>44833</v>
      </c>
      <c r="H1753" t="s">
        <v>22</v>
      </c>
      <c r="I1753" t="s">
        <v>6671</v>
      </c>
      <c r="J1753" t="s">
        <v>6672</v>
      </c>
      <c r="K1753" t="s">
        <v>6676</v>
      </c>
      <c r="L1753" t="s">
        <v>11</v>
      </c>
      <c r="M1753" t="s">
        <v>11</v>
      </c>
      <c r="N1753" t="s">
        <v>11</v>
      </c>
      <c r="O1753" t="s">
        <v>11</v>
      </c>
      <c r="P1753" t="s">
        <v>11</v>
      </c>
      <c r="Q1753" t="s">
        <v>11</v>
      </c>
      <c r="R1753" t="s">
        <v>11</v>
      </c>
      <c r="S1753" t="s">
        <v>11</v>
      </c>
      <c r="T1753" t="s">
        <v>11</v>
      </c>
    </row>
    <row r="1754" spans="1:20" x14ac:dyDescent="0.2">
      <c r="A1754">
        <v>7</v>
      </c>
      <c r="B1754" t="s">
        <v>6677</v>
      </c>
      <c r="C1754" t="s">
        <v>6678</v>
      </c>
      <c r="D1754">
        <v>6161.25</v>
      </c>
      <c r="E1754">
        <v>161.25</v>
      </c>
      <c r="F1754">
        <v>6000</v>
      </c>
      <c r="G1754" s="2">
        <v>44833</v>
      </c>
      <c r="H1754" t="s">
        <v>22</v>
      </c>
      <c r="I1754" t="s">
        <v>6671</v>
      </c>
      <c r="J1754" t="s">
        <v>6672</v>
      </c>
      <c r="K1754" t="s">
        <v>6679</v>
      </c>
      <c r="L1754" t="s">
        <v>11</v>
      </c>
      <c r="M1754" t="s">
        <v>11</v>
      </c>
      <c r="N1754" t="s">
        <v>11</v>
      </c>
      <c r="O1754" t="s">
        <v>11</v>
      </c>
      <c r="P1754" t="s">
        <v>11</v>
      </c>
      <c r="Q1754" t="s">
        <v>11</v>
      </c>
      <c r="R1754" t="s">
        <v>11</v>
      </c>
      <c r="S1754" t="s">
        <v>11</v>
      </c>
      <c r="T1754" t="s">
        <v>11</v>
      </c>
    </row>
    <row r="1755" spans="1:20" x14ac:dyDescent="0.2">
      <c r="A1755">
        <v>8</v>
      </c>
      <c r="B1755" t="s">
        <v>6680</v>
      </c>
      <c r="C1755" t="s">
        <v>6681</v>
      </c>
      <c r="D1755">
        <v>6161.25</v>
      </c>
      <c r="E1755">
        <v>161.25</v>
      </c>
      <c r="F1755">
        <v>6000</v>
      </c>
      <c r="G1755" s="2">
        <v>44833</v>
      </c>
      <c r="H1755" t="s">
        <v>22</v>
      </c>
      <c r="I1755" t="s">
        <v>6671</v>
      </c>
      <c r="J1755" t="s">
        <v>6672</v>
      </c>
      <c r="K1755" t="s">
        <v>6682</v>
      </c>
      <c r="L1755" t="s">
        <v>11</v>
      </c>
      <c r="M1755" t="s">
        <v>11</v>
      </c>
      <c r="N1755" t="s">
        <v>11</v>
      </c>
      <c r="O1755" t="s">
        <v>11</v>
      </c>
      <c r="P1755" t="s">
        <v>11</v>
      </c>
      <c r="Q1755" t="s">
        <v>11</v>
      </c>
      <c r="R1755" t="s">
        <v>11</v>
      </c>
      <c r="S1755" t="s">
        <v>11</v>
      </c>
      <c r="T1755" t="s">
        <v>11</v>
      </c>
    </row>
    <row r="1756" spans="1:20" x14ac:dyDescent="0.2">
      <c r="A1756">
        <v>9</v>
      </c>
      <c r="B1756" t="s">
        <v>6683</v>
      </c>
      <c r="C1756" t="s">
        <v>6684</v>
      </c>
      <c r="D1756">
        <v>6161.25</v>
      </c>
      <c r="E1756">
        <v>161.25</v>
      </c>
      <c r="F1756">
        <v>6000</v>
      </c>
      <c r="G1756" s="2">
        <v>44833</v>
      </c>
      <c r="H1756" t="s">
        <v>22</v>
      </c>
      <c r="I1756" t="s">
        <v>6671</v>
      </c>
      <c r="J1756" t="s">
        <v>6672</v>
      </c>
      <c r="K1756" t="s">
        <v>6685</v>
      </c>
      <c r="L1756" t="s">
        <v>11</v>
      </c>
      <c r="M1756" t="s">
        <v>11</v>
      </c>
      <c r="N1756" t="s">
        <v>11</v>
      </c>
      <c r="O1756" t="s">
        <v>11</v>
      </c>
      <c r="P1756" t="s">
        <v>11</v>
      </c>
      <c r="Q1756" t="s">
        <v>11</v>
      </c>
      <c r="R1756" t="s">
        <v>11</v>
      </c>
      <c r="S1756" t="s">
        <v>11</v>
      </c>
      <c r="T1756" t="s">
        <v>11</v>
      </c>
    </row>
    <row r="1757" spans="1:20" x14ac:dyDescent="0.2">
      <c r="A1757">
        <v>10</v>
      </c>
      <c r="B1757" t="s">
        <v>6686</v>
      </c>
      <c r="C1757" t="s">
        <v>6687</v>
      </c>
      <c r="D1757">
        <v>6161.25</v>
      </c>
      <c r="E1757">
        <v>161.25</v>
      </c>
      <c r="F1757">
        <v>6000</v>
      </c>
      <c r="G1757" s="2">
        <v>44833</v>
      </c>
      <c r="H1757" t="s">
        <v>22</v>
      </c>
      <c r="I1757" t="s">
        <v>6671</v>
      </c>
      <c r="J1757" t="s">
        <v>6672</v>
      </c>
      <c r="K1757" t="s">
        <v>6688</v>
      </c>
      <c r="L1757" t="s">
        <v>11</v>
      </c>
      <c r="M1757" t="s">
        <v>11</v>
      </c>
      <c r="N1757" t="s">
        <v>11</v>
      </c>
      <c r="O1757" t="s">
        <v>11</v>
      </c>
      <c r="P1757" t="s">
        <v>11</v>
      </c>
      <c r="Q1757" t="s">
        <v>11</v>
      </c>
      <c r="R1757" t="s">
        <v>11</v>
      </c>
      <c r="S1757" t="s">
        <v>11</v>
      </c>
      <c r="T1757" t="s">
        <v>11</v>
      </c>
    </row>
    <row r="1758" spans="1:20" x14ac:dyDescent="0.2">
      <c r="A1758">
        <v>11</v>
      </c>
      <c r="B1758" t="s">
        <v>6689</v>
      </c>
      <c r="C1758" t="s">
        <v>6690</v>
      </c>
      <c r="D1758">
        <v>20161.25</v>
      </c>
      <c r="E1758">
        <v>161.25</v>
      </c>
      <c r="F1758">
        <v>20000</v>
      </c>
      <c r="G1758" s="2">
        <v>44833</v>
      </c>
      <c r="H1758" t="s">
        <v>22</v>
      </c>
      <c r="I1758" t="s">
        <v>6691</v>
      </c>
      <c r="J1758" t="s">
        <v>6692</v>
      </c>
      <c r="K1758" t="s">
        <v>6693</v>
      </c>
      <c r="L1758" t="s">
        <v>11</v>
      </c>
      <c r="M1758" t="s">
        <v>11</v>
      </c>
      <c r="N1758" t="s">
        <v>11</v>
      </c>
      <c r="O1758" t="s">
        <v>11</v>
      </c>
      <c r="P1758" t="s">
        <v>11</v>
      </c>
      <c r="Q1758" t="s">
        <v>11</v>
      </c>
      <c r="R1758" t="s">
        <v>11</v>
      </c>
      <c r="S1758" t="s">
        <v>11</v>
      </c>
      <c r="T1758" t="s">
        <v>11</v>
      </c>
    </row>
    <row r="1759" spans="1:20" x14ac:dyDescent="0.2">
      <c r="A1759">
        <v>12</v>
      </c>
      <c r="B1759" t="s">
        <v>6694</v>
      </c>
      <c r="C1759" t="s">
        <v>6695</v>
      </c>
      <c r="D1759">
        <v>30798.25</v>
      </c>
      <c r="E1759">
        <v>161.25</v>
      </c>
      <c r="F1759">
        <v>30637</v>
      </c>
      <c r="G1759" s="2">
        <v>44833</v>
      </c>
      <c r="H1759" t="s">
        <v>22</v>
      </c>
      <c r="I1759" t="s">
        <v>6696</v>
      </c>
      <c r="J1759" t="s">
        <v>6697</v>
      </c>
      <c r="K1759" t="s">
        <v>6698</v>
      </c>
      <c r="L1759" t="s">
        <v>11</v>
      </c>
      <c r="M1759" t="s">
        <v>11</v>
      </c>
      <c r="N1759" t="s">
        <v>11</v>
      </c>
      <c r="O1759" t="s">
        <v>11</v>
      </c>
      <c r="P1759" t="s">
        <v>11</v>
      </c>
      <c r="Q1759" t="s">
        <v>11</v>
      </c>
      <c r="R1759" t="s">
        <v>11</v>
      </c>
      <c r="S1759" t="s">
        <v>11</v>
      </c>
      <c r="T1759" t="s">
        <v>11</v>
      </c>
    </row>
    <row r="1760" spans="1:20" x14ac:dyDescent="0.2">
      <c r="A1760">
        <v>13</v>
      </c>
      <c r="B1760" t="s">
        <v>6699</v>
      </c>
      <c r="C1760" t="s">
        <v>6700</v>
      </c>
      <c r="D1760">
        <v>115530</v>
      </c>
      <c r="E1760">
        <v>161.25</v>
      </c>
      <c r="F1760">
        <v>115368.75</v>
      </c>
      <c r="G1760" s="2">
        <v>44833</v>
      </c>
      <c r="H1760" t="s">
        <v>22</v>
      </c>
      <c r="I1760" t="s">
        <v>1476</v>
      </c>
      <c r="J1760" t="s">
        <v>6701</v>
      </c>
      <c r="K1760" t="s">
        <v>6702</v>
      </c>
      <c r="L1760" t="s">
        <v>11</v>
      </c>
      <c r="M1760" t="s">
        <v>11</v>
      </c>
      <c r="N1760" t="s">
        <v>11</v>
      </c>
      <c r="O1760" t="s">
        <v>11</v>
      </c>
      <c r="P1760" t="s">
        <v>11</v>
      </c>
      <c r="Q1760" t="s">
        <v>11</v>
      </c>
      <c r="R1760" t="s">
        <v>11</v>
      </c>
      <c r="S1760" t="s">
        <v>11</v>
      </c>
      <c r="T1760" t="s">
        <v>11</v>
      </c>
    </row>
    <row r="1761" spans="1:20" x14ac:dyDescent="0.2">
      <c r="A1761" t="s">
        <v>0</v>
      </c>
      <c r="B1761" t="s">
        <v>1</v>
      </c>
      <c r="C1761" t="s">
        <v>2</v>
      </c>
      <c r="D1761" t="s">
        <v>3</v>
      </c>
      <c r="E1761" t="s">
        <v>4</v>
      </c>
      <c r="F1761" t="s">
        <v>5</v>
      </c>
      <c r="G1761" t="s">
        <v>6</v>
      </c>
      <c r="H1761" t="s">
        <v>7</v>
      </c>
      <c r="I1761" t="s">
        <v>8</v>
      </c>
      <c r="J1761" t="s">
        <v>9</v>
      </c>
      <c r="K1761" t="s">
        <v>1281</v>
      </c>
      <c r="L1761" t="s">
        <v>11</v>
      </c>
      <c r="M1761" t="s">
        <v>11</v>
      </c>
      <c r="N1761" t="s">
        <v>11</v>
      </c>
      <c r="O1761" t="s">
        <v>11</v>
      </c>
      <c r="P1761" t="s">
        <v>11</v>
      </c>
      <c r="Q1761" t="s">
        <v>11</v>
      </c>
      <c r="R1761" t="s">
        <v>11</v>
      </c>
      <c r="S1761" t="s">
        <v>11</v>
      </c>
      <c r="T1761" t="s">
        <v>11</v>
      </c>
    </row>
    <row r="1762" spans="1:20" x14ac:dyDescent="0.2">
      <c r="A1762">
        <v>1</v>
      </c>
      <c r="B1762" t="s">
        <v>6703</v>
      </c>
      <c r="C1762" t="s">
        <v>6704</v>
      </c>
      <c r="D1762">
        <v>44567.51</v>
      </c>
      <c r="E1762">
        <v>161.25</v>
      </c>
      <c r="F1762">
        <v>44406.26</v>
      </c>
      <c r="G1762" s="2">
        <v>44833</v>
      </c>
      <c r="H1762" t="s">
        <v>22</v>
      </c>
      <c r="I1762" t="s">
        <v>6705</v>
      </c>
      <c r="J1762" t="s">
        <v>6706</v>
      </c>
      <c r="K1762" t="s">
        <v>6707</v>
      </c>
      <c r="L1762" t="s">
        <v>11</v>
      </c>
      <c r="M1762" t="s">
        <v>11</v>
      </c>
      <c r="N1762" t="s">
        <v>11</v>
      </c>
      <c r="O1762" t="s">
        <v>11</v>
      </c>
      <c r="P1762" t="s">
        <v>11</v>
      </c>
      <c r="Q1762" t="s">
        <v>11</v>
      </c>
      <c r="R1762" t="s">
        <v>11</v>
      </c>
      <c r="S1762" t="s">
        <v>11</v>
      </c>
      <c r="T1762" t="s">
        <v>11</v>
      </c>
    </row>
    <row r="1763" spans="1:20" x14ac:dyDescent="0.2">
      <c r="A1763">
        <v>2</v>
      </c>
      <c r="B1763" t="s">
        <v>6708</v>
      </c>
      <c r="C1763" t="s">
        <v>6709</v>
      </c>
      <c r="D1763">
        <v>30798</v>
      </c>
      <c r="E1763">
        <v>161.25</v>
      </c>
      <c r="F1763">
        <v>30636.75</v>
      </c>
      <c r="G1763" s="2">
        <v>44833</v>
      </c>
      <c r="H1763" t="s">
        <v>22</v>
      </c>
      <c r="I1763" t="s">
        <v>6710</v>
      </c>
      <c r="J1763" t="s">
        <v>6711</v>
      </c>
      <c r="K1763" t="s">
        <v>6712</v>
      </c>
      <c r="L1763" t="s">
        <v>11</v>
      </c>
      <c r="M1763" t="s">
        <v>11</v>
      </c>
      <c r="N1763" t="s">
        <v>11</v>
      </c>
      <c r="O1763" t="s">
        <v>11</v>
      </c>
      <c r="P1763" t="s">
        <v>11</v>
      </c>
      <c r="Q1763" t="s">
        <v>11</v>
      </c>
      <c r="R1763" t="s">
        <v>11</v>
      </c>
      <c r="S1763" t="s">
        <v>11</v>
      </c>
      <c r="T1763" t="s">
        <v>11</v>
      </c>
    </row>
    <row r="1764" spans="1:20" x14ac:dyDescent="0.2">
      <c r="A1764" t="s">
        <v>0</v>
      </c>
      <c r="B1764" t="s">
        <v>1</v>
      </c>
      <c r="C1764" t="s">
        <v>2</v>
      </c>
      <c r="D1764" t="s">
        <v>3</v>
      </c>
      <c r="E1764" t="s">
        <v>4</v>
      </c>
      <c r="F1764" t="s">
        <v>5</v>
      </c>
      <c r="G1764" t="s">
        <v>6</v>
      </c>
      <c r="H1764" t="s">
        <v>7</v>
      </c>
      <c r="I1764" t="s">
        <v>8</v>
      </c>
      <c r="J1764" t="s">
        <v>9</v>
      </c>
      <c r="K1764" t="s">
        <v>1281</v>
      </c>
      <c r="L1764" t="s">
        <v>11</v>
      </c>
      <c r="M1764" t="s">
        <v>11</v>
      </c>
      <c r="N1764" t="s">
        <v>11</v>
      </c>
      <c r="O1764" t="s">
        <v>11</v>
      </c>
      <c r="P1764" t="s">
        <v>11</v>
      </c>
      <c r="Q1764" t="s">
        <v>11</v>
      </c>
      <c r="R1764" t="s">
        <v>11</v>
      </c>
      <c r="S1764" t="s">
        <v>11</v>
      </c>
      <c r="T1764" t="s">
        <v>11</v>
      </c>
    </row>
    <row r="1765" spans="1:20" x14ac:dyDescent="0.2">
      <c r="A1765">
        <v>1</v>
      </c>
      <c r="B1765" t="s">
        <v>6713</v>
      </c>
      <c r="C1765" t="s">
        <v>6714</v>
      </c>
      <c r="D1765">
        <v>43614.38</v>
      </c>
      <c r="E1765">
        <v>161.25</v>
      </c>
      <c r="F1765">
        <v>43453.13</v>
      </c>
      <c r="G1765" s="2">
        <v>44833</v>
      </c>
      <c r="H1765" t="s">
        <v>22</v>
      </c>
      <c r="I1765" t="s">
        <v>6715</v>
      </c>
      <c r="J1765" t="s">
        <v>6716</v>
      </c>
      <c r="K1765" t="s">
        <v>6717</v>
      </c>
      <c r="L1765" t="s">
        <v>11</v>
      </c>
      <c r="M1765" t="s">
        <v>11</v>
      </c>
      <c r="N1765" t="s">
        <v>11</v>
      </c>
      <c r="O1765" t="s">
        <v>11</v>
      </c>
      <c r="P1765" t="s">
        <v>11</v>
      </c>
      <c r="Q1765" t="s">
        <v>11</v>
      </c>
      <c r="R1765" t="s">
        <v>11</v>
      </c>
      <c r="S1765" t="s">
        <v>11</v>
      </c>
      <c r="T1765" t="s">
        <v>11</v>
      </c>
    </row>
    <row r="1766" spans="1:20" x14ac:dyDescent="0.2">
      <c r="A1766">
        <v>2</v>
      </c>
      <c r="B1766" t="s">
        <v>6718</v>
      </c>
      <c r="C1766" t="s">
        <v>6719</v>
      </c>
      <c r="D1766">
        <v>10658.08</v>
      </c>
      <c r="E1766">
        <v>161.25</v>
      </c>
      <c r="F1766">
        <v>10496.83</v>
      </c>
      <c r="G1766" s="2">
        <v>44833</v>
      </c>
      <c r="H1766" t="s">
        <v>22</v>
      </c>
      <c r="I1766" t="s">
        <v>6705</v>
      </c>
      <c r="J1766" t="s">
        <v>6706</v>
      </c>
      <c r="K1766" t="s">
        <v>6720</v>
      </c>
      <c r="L1766" t="s">
        <v>11</v>
      </c>
      <c r="M1766" t="s">
        <v>11</v>
      </c>
      <c r="N1766" t="s">
        <v>11</v>
      </c>
      <c r="O1766" t="s">
        <v>11</v>
      </c>
      <c r="P1766" t="s">
        <v>11</v>
      </c>
      <c r="Q1766" t="s">
        <v>11</v>
      </c>
      <c r="R1766" t="s">
        <v>11</v>
      </c>
      <c r="S1766" t="s">
        <v>11</v>
      </c>
      <c r="T1766" t="s">
        <v>11</v>
      </c>
    </row>
    <row r="1767" spans="1:20" x14ac:dyDescent="0.2">
      <c r="A1767" t="s">
        <v>0</v>
      </c>
      <c r="B1767" t="s">
        <v>1</v>
      </c>
      <c r="C1767" t="s">
        <v>2</v>
      </c>
      <c r="D1767" t="s">
        <v>3</v>
      </c>
      <c r="E1767" t="s">
        <v>4</v>
      </c>
      <c r="F1767" t="s">
        <v>5</v>
      </c>
      <c r="G1767" t="s">
        <v>6</v>
      </c>
      <c r="H1767" t="s">
        <v>7</v>
      </c>
      <c r="I1767" t="s">
        <v>8</v>
      </c>
      <c r="J1767" t="s">
        <v>9</v>
      </c>
      <c r="K1767" t="s">
        <v>1281</v>
      </c>
      <c r="L1767" t="s">
        <v>11</v>
      </c>
      <c r="M1767" t="s">
        <v>11</v>
      </c>
      <c r="N1767" t="s">
        <v>11</v>
      </c>
      <c r="O1767" t="s">
        <v>11</v>
      </c>
      <c r="P1767" t="s">
        <v>11</v>
      </c>
      <c r="Q1767" t="s">
        <v>11</v>
      </c>
      <c r="R1767" t="s">
        <v>11</v>
      </c>
      <c r="S1767" t="s">
        <v>11</v>
      </c>
      <c r="T1767" t="s">
        <v>11</v>
      </c>
    </row>
    <row r="1768" spans="1:20" x14ac:dyDescent="0.2">
      <c r="A1768">
        <v>1</v>
      </c>
      <c r="B1768" t="s">
        <v>6721</v>
      </c>
      <c r="C1768" t="s">
        <v>6722</v>
      </c>
      <c r="D1768">
        <v>200161.25</v>
      </c>
      <c r="E1768">
        <v>161.25</v>
      </c>
      <c r="F1768">
        <v>200000</v>
      </c>
      <c r="G1768" s="2">
        <v>44833</v>
      </c>
      <c r="H1768" t="s">
        <v>22</v>
      </c>
      <c r="I1768" t="s">
        <v>6723</v>
      </c>
      <c r="J1768" t="s">
        <v>6724</v>
      </c>
      <c r="K1768" t="s">
        <v>6725</v>
      </c>
      <c r="L1768" t="s">
        <v>11</v>
      </c>
      <c r="M1768" t="s">
        <v>11</v>
      </c>
      <c r="N1768" t="s">
        <v>11</v>
      </c>
      <c r="O1768" t="s">
        <v>11</v>
      </c>
      <c r="P1768" t="s">
        <v>11</v>
      </c>
      <c r="Q1768" t="s">
        <v>11</v>
      </c>
      <c r="R1768" t="s">
        <v>11</v>
      </c>
      <c r="S1768" t="s">
        <v>11</v>
      </c>
      <c r="T1768" t="s">
        <v>11</v>
      </c>
    </row>
    <row r="1769" spans="1:20" x14ac:dyDescent="0.2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8</v>
      </c>
      <c r="J1769" t="s">
        <v>9</v>
      </c>
      <c r="K1769" t="s">
        <v>1281</v>
      </c>
      <c r="L1769" t="s">
        <v>11</v>
      </c>
      <c r="M1769" t="s">
        <v>11</v>
      </c>
      <c r="N1769" t="s">
        <v>11</v>
      </c>
      <c r="O1769" t="s">
        <v>11</v>
      </c>
      <c r="P1769" t="s">
        <v>11</v>
      </c>
      <c r="Q1769" t="s">
        <v>11</v>
      </c>
      <c r="R1769" t="s">
        <v>11</v>
      </c>
      <c r="S1769" t="s">
        <v>11</v>
      </c>
      <c r="T1769" t="s">
        <v>11</v>
      </c>
    </row>
    <row r="1770" spans="1:20" x14ac:dyDescent="0.2">
      <c r="A1770">
        <v>1</v>
      </c>
      <c r="B1770" t="s">
        <v>6726</v>
      </c>
      <c r="C1770" t="s">
        <v>6727</v>
      </c>
      <c r="D1770">
        <v>16372.68</v>
      </c>
      <c r="E1770">
        <v>247.92</v>
      </c>
      <c r="F1770">
        <v>16124.76</v>
      </c>
      <c r="G1770" s="2">
        <v>44832</v>
      </c>
      <c r="H1770" t="s">
        <v>22</v>
      </c>
      <c r="I1770" t="s">
        <v>6728</v>
      </c>
      <c r="J1770" t="s">
        <v>6729</v>
      </c>
      <c r="K1770" t="s">
        <v>6730</v>
      </c>
      <c r="L1770" t="s">
        <v>11</v>
      </c>
      <c r="M1770" t="s">
        <v>11</v>
      </c>
      <c r="N1770" t="s">
        <v>11</v>
      </c>
      <c r="O1770" t="s">
        <v>11</v>
      </c>
      <c r="P1770" t="s">
        <v>11</v>
      </c>
      <c r="Q1770" t="s">
        <v>11</v>
      </c>
      <c r="R1770" t="s">
        <v>11</v>
      </c>
      <c r="S1770" t="s">
        <v>11</v>
      </c>
      <c r="T1770" t="s">
        <v>11</v>
      </c>
    </row>
    <row r="1771" spans="1:20" x14ac:dyDescent="0.2">
      <c r="A1771">
        <v>2</v>
      </c>
      <c r="B1771" t="s">
        <v>6731</v>
      </c>
      <c r="C1771" t="s">
        <v>6732</v>
      </c>
      <c r="D1771">
        <v>79598.44</v>
      </c>
      <c r="E1771">
        <v>585.94000000000005</v>
      </c>
      <c r="F1771">
        <v>79012.5</v>
      </c>
      <c r="G1771" s="2">
        <v>44832</v>
      </c>
      <c r="H1771" t="s">
        <v>22</v>
      </c>
      <c r="I1771" t="s">
        <v>6733</v>
      </c>
      <c r="J1771" t="s">
        <v>6734</v>
      </c>
      <c r="K1771" t="s">
        <v>6735</v>
      </c>
      <c r="L1771" t="s">
        <v>11</v>
      </c>
      <c r="M1771" t="s">
        <v>11</v>
      </c>
      <c r="N1771" t="s">
        <v>11</v>
      </c>
      <c r="O1771" t="s">
        <v>11</v>
      </c>
      <c r="P1771" t="s">
        <v>11</v>
      </c>
      <c r="Q1771" t="s">
        <v>11</v>
      </c>
      <c r="R1771" t="s">
        <v>11</v>
      </c>
      <c r="S1771" t="s">
        <v>11</v>
      </c>
      <c r="T1771" t="s">
        <v>11</v>
      </c>
    </row>
    <row r="1772" spans="1:20" x14ac:dyDescent="0.2">
      <c r="A1772">
        <v>3</v>
      </c>
      <c r="B1772" t="s">
        <v>6736</v>
      </c>
      <c r="C1772" t="s">
        <v>6737</v>
      </c>
      <c r="D1772">
        <v>44033.3</v>
      </c>
      <c r="E1772">
        <v>395.8</v>
      </c>
      <c r="F1772">
        <v>43637.5</v>
      </c>
      <c r="G1772" s="2">
        <v>44832</v>
      </c>
      <c r="H1772" t="s">
        <v>22</v>
      </c>
      <c r="I1772" t="s">
        <v>6738</v>
      </c>
      <c r="J1772" t="s">
        <v>6739</v>
      </c>
      <c r="K1772" t="s">
        <v>6740</v>
      </c>
      <c r="L1772" t="s">
        <v>11</v>
      </c>
      <c r="M1772" t="s">
        <v>11</v>
      </c>
      <c r="N1772" t="s">
        <v>11</v>
      </c>
      <c r="O1772" t="s">
        <v>11</v>
      </c>
      <c r="P1772" t="s">
        <v>11</v>
      </c>
      <c r="Q1772" t="s">
        <v>11</v>
      </c>
      <c r="R1772" t="s">
        <v>11</v>
      </c>
      <c r="S1772" t="s">
        <v>11</v>
      </c>
      <c r="T1772" t="s">
        <v>11</v>
      </c>
    </row>
    <row r="1773" spans="1:20" x14ac:dyDescent="0.2">
      <c r="A1773">
        <v>4</v>
      </c>
      <c r="B1773" t="s">
        <v>6741</v>
      </c>
      <c r="C1773" t="s">
        <v>6742</v>
      </c>
      <c r="D1773">
        <v>16372.92</v>
      </c>
      <c r="E1773">
        <v>247.92</v>
      </c>
      <c r="F1773">
        <v>16125</v>
      </c>
      <c r="G1773" s="2">
        <v>44832</v>
      </c>
      <c r="H1773" t="s">
        <v>22</v>
      </c>
      <c r="I1773" t="s">
        <v>6743</v>
      </c>
      <c r="J1773" t="s">
        <v>6744</v>
      </c>
      <c r="K1773" t="s">
        <v>6745</v>
      </c>
      <c r="L1773" t="s">
        <v>11</v>
      </c>
      <c r="M1773" t="s">
        <v>11</v>
      </c>
      <c r="N1773" t="s">
        <v>11</v>
      </c>
      <c r="O1773" t="s">
        <v>11</v>
      </c>
      <c r="P1773" t="s">
        <v>11</v>
      </c>
      <c r="Q1773" t="s">
        <v>11</v>
      </c>
      <c r="R1773" t="s">
        <v>11</v>
      </c>
      <c r="S1773" t="s">
        <v>11</v>
      </c>
      <c r="T1773" t="s">
        <v>11</v>
      </c>
    </row>
    <row r="1774" spans="1:20" x14ac:dyDescent="0.2">
      <c r="A1774">
        <v>5</v>
      </c>
      <c r="B1774" t="s">
        <v>6746</v>
      </c>
      <c r="C1774" t="s">
        <v>6747</v>
      </c>
      <c r="D1774">
        <v>150967.5</v>
      </c>
      <c r="E1774">
        <v>967.5</v>
      </c>
      <c r="F1774">
        <v>150000</v>
      </c>
      <c r="G1774" s="2">
        <v>44832</v>
      </c>
      <c r="H1774" t="s">
        <v>22</v>
      </c>
      <c r="I1774" t="s">
        <v>6743</v>
      </c>
      <c r="J1774" t="s">
        <v>6744</v>
      </c>
      <c r="K1774" t="s">
        <v>6748</v>
      </c>
      <c r="L1774" t="s">
        <v>11</v>
      </c>
      <c r="M1774" t="s">
        <v>11</v>
      </c>
      <c r="N1774" t="s">
        <v>11</v>
      </c>
      <c r="O1774" t="s">
        <v>11</v>
      </c>
      <c r="P1774" t="s">
        <v>11</v>
      </c>
      <c r="Q1774" t="s">
        <v>11</v>
      </c>
      <c r="R1774" t="s">
        <v>11</v>
      </c>
      <c r="S1774" t="s">
        <v>11</v>
      </c>
      <c r="T1774" t="s">
        <v>11</v>
      </c>
    </row>
    <row r="1775" spans="1:20" x14ac:dyDescent="0.2">
      <c r="A1775">
        <v>6</v>
      </c>
      <c r="B1775" t="s">
        <v>6749</v>
      </c>
      <c r="C1775" t="s">
        <v>6750</v>
      </c>
      <c r="D1775">
        <v>18921.810000000001</v>
      </c>
      <c r="E1775">
        <v>261.55</v>
      </c>
      <c r="F1775">
        <v>18660.259999999998</v>
      </c>
      <c r="G1775" s="2">
        <v>44832</v>
      </c>
      <c r="H1775" t="s">
        <v>22</v>
      </c>
      <c r="I1775" t="s">
        <v>6751</v>
      </c>
      <c r="J1775" t="s">
        <v>6752</v>
      </c>
      <c r="K1775" t="s">
        <v>6753</v>
      </c>
      <c r="L1775" t="s">
        <v>11</v>
      </c>
      <c r="M1775" t="s">
        <v>11</v>
      </c>
      <c r="N1775" t="s">
        <v>11</v>
      </c>
      <c r="O1775" t="s">
        <v>11</v>
      </c>
      <c r="P1775" t="s">
        <v>11</v>
      </c>
      <c r="Q1775" t="s">
        <v>11</v>
      </c>
      <c r="R1775" t="s">
        <v>11</v>
      </c>
      <c r="S1775" t="s">
        <v>11</v>
      </c>
      <c r="T1775" t="s">
        <v>11</v>
      </c>
    </row>
    <row r="1776" spans="1:20" x14ac:dyDescent="0.2">
      <c r="A1776">
        <v>7</v>
      </c>
      <c r="B1776" t="s">
        <v>6754</v>
      </c>
      <c r="C1776" t="s">
        <v>6755</v>
      </c>
      <c r="D1776">
        <v>201236.25</v>
      </c>
      <c r="E1776">
        <v>1236.25</v>
      </c>
      <c r="F1776">
        <v>200000</v>
      </c>
      <c r="G1776" s="2">
        <v>44832</v>
      </c>
      <c r="H1776" t="s">
        <v>22</v>
      </c>
      <c r="I1776" t="s">
        <v>6756</v>
      </c>
      <c r="J1776" t="s">
        <v>6757</v>
      </c>
      <c r="K1776" t="s">
        <v>4062</v>
      </c>
      <c r="L1776" t="s">
        <v>11</v>
      </c>
      <c r="M1776" t="s">
        <v>11</v>
      </c>
      <c r="N1776" t="s">
        <v>11</v>
      </c>
      <c r="O1776" t="s">
        <v>11</v>
      </c>
      <c r="P1776" t="s">
        <v>11</v>
      </c>
      <c r="Q1776" t="s">
        <v>11</v>
      </c>
      <c r="R1776" t="s">
        <v>11</v>
      </c>
      <c r="S1776" t="s">
        <v>11</v>
      </c>
      <c r="T1776" t="s">
        <v>11</v>
      </c>
    </row>
    <row r="1777" spans="1:20" x14ac:dyDescent="0.2">
      <c r="A1777">
        <v>8</v>
      </c>
      <c r="B1777" t="s">
        <v>6758</v>
      </c>
      <c r="C1777" t="s">
        <v>6759</v>
      </c>
      <c r="D1777">
        <v>31283.64</v>
      </c>
      <c r="E1777">
        <v>327.64</v>
      </c>
      <c r="F1777">
        <v>30956</v>
      </c>
      <c r="G1777" s="2">
        <v>44832</v>
      </c>
      <c r="H1777" t="s">
        <v>22</v>
      </c>
      <c r="I1777" t="s">
        <v>6760</v>
      </c>
      <c r="J1777" t="s">
        <v>6761</v>
      </c>
      <c r="K1777" t="s">
        <v>6762</v>
      </c>
      <c r="L1777" t="s">
        <v>11</v>
      </c>
      <c r="M1777" t="s">
        <v>11</v>
      </c>
      <c r="N1777" t="s">
        <v>11</v>
      </c>
      <c r="O1777" t="s">
        <v>11</v>
      </c>
      <c r="P1777" t="s">
        <v>11</v>
      </c>
      <c r="Q1777" t="s">
        <v>11</v>
      </c>
      <c r="R1777" t="s">
        <v>11</v>
      </c>
      <c r="S1777" t="s">
        <v>11</v>
      </c>
      <c r="T1777" t="s">
        <v>11</v>
      </c>
    </row>
    <row r="1778" spans="1:20" x14ac:dyDescent="0.2">
      <c r="A1778">
        <v>9</v>
      </c>
      <c r="B1778" t="s">
        <v>6763</v>
      </c>
      <c r="C1778" t="s">
        <v>6764</v>
      </c>
      <c r="D1778">
        <v>30962.92</v>
      </c>
      <c r="E1778">
        <v>325.92</v>
      </c>
      <c r="F1778">
        <v>30637</v>
      </c>
      <c r="G1778" s="2">
        <v>44832</v>
      </c>
      <c r="H1778" t="s">
        <v>22</v>
      </c>
      <c r="I1778" t="s">
        <v>6765</v>
      </c>
      <c r="J1778" t="s">
        <v>6766</v>
      </c>
      <c r="K1778" t="s">
        <v>6767</v>
      </c>
      <c r="L1778" t="s">
        <v>11</v>
      </c>
      <c r="M1778" t="s">
        <v>11</v>
      </c>
      <c r="N1778" t="s">
        <v>11</v>
      </c>
      <c r="O1778" t="s">
        <v>11</v>
      </c>
      <c r="P1778" t="s">
        <v>11</v>
      </c>
      <c r="Q1778" t="s">
        <v>11</v>
      </c>
      <c r="R1778" t="s">
        <v>11</v>
      </c>
      <c r="S1778" t="s">
        <v>11</v>
      </c>
      <c r="T1778" t="s">
        <v>11</v>
      </c>
    </row>
    <row r="1779" spans="1:20" x14ac:dyDescent="0.2">
      <c r="A1779">
        <v>10</v>
      </c>
      <c r="B1779" t="s">
        <v>6768</v>
      </c>
      <c r="C1779" t="s">
        <v>6769</v>
      </c>
      <c r="D1779">
        <v>6159.57</v>
      </c>
      <c r="E1779">
        <v>193.32</v>
      </c>
      <c r="F1779">
        <v>5966.25</v>
      </c>
      <c r="G1779" s="2">
        <v>44832</v>
      </c>
      <c r="H1779" t="s">
        <v>22</v>
      </c>
      <c r="I1779" t="s">
        <v>6770</v>
      </c>
      <c r="J1779" t="s">
        <v>6771</v>
      </c>
      <c r="K1779" t="s">
        <v>6772</v>
      </c>
      <c r="L1779" t="s">
        <v>11</v>
      </c>
      <c r="M1779" t="s">
        <v>11</v>
      </c>
      <c r="N1779" t="s">
        <v>11</v>
      </c>
      <c r="O1779" t="s">
        <v>11</v>
      </c>
      <c r="P1779" t="s">
        <v>11</v>
      </c>
      <c r="Q1779" t="s">
        <v>11</v>
      </c>
      <c r="R1779" t="s">
        <v>11</v>
      </c>
      <c r="S1779" t="s">
        <v>11</v>
      </c>
      <c r="T1779" t="s">
        <v>11</v>
      </c>
    </row>
    <row r="1780" spans="1:20" x14ac:dyDescent="0.2">
      <c r="A1780">
        <v>11</v>
      </c>
      <c r="B1780" t="s">
        <v>6773</v>
      </c>
      <c r="C1780" t="s">
        <v>6774</v>
      </c>
      <c r="D1780">
        <v>12326.29</v>
      </c>
      <c r="E1780">
        <v>226.29</v>
      </c>
      <c r="F1780">
        <v>12100</v>
      </c>
      <c r="G1780" s="2">
        <v>44832</v>
      </c>
      <c r="H1780" t="s">
        <v>22</v>
      </c>
      <c r="I1780" t="s">
        <v>6775</v>
      </c>
      <c r="J1780" t="s">
        <v>6776</v>
      </c>
      <c r="K1780" t="s">
        <v>6777</v>
      </c>
      <c r="L1780" t="s">
        <v>11</v>
      </c>
      <c r="M1780" t="s">
        <v>11</v>
      </c>
      <c r="N1780" t="s">
        <v>11</v>
      </c>
      <c r="O1780" t="s">
        <v>11</v>
      </c>
      <c r="P1780" t="s">
        <v>11</v>
      </c>
      <c r="Q1780" t="s">
        <v>11</v>
      </c>
      <c r="R1780" t="s">
        <v>11</v>
      </c>
      <c r="S1780" t="s">
        <v>11</v>
      </c>
      <c r="T1780" t="s">
        <v>11</v>
      </c>
    </row>
    <row r="1781" spans="1:20" x14ac:dyDescent="0.2">
      <c r="A1781">
        <v>12</v>
      </c>
      <c r="B1781" t="s">
        <v>6778</v>
      </c>
      <c r="C1781" t="s">
        <v>6779</v>
      </c>
      <c r="D1781">
        <v>32584.09</v>
      </c>
      <c r="E1781">
        <v>334.59</v>
      </c>
      <c r="F1781">
        <v>32249.5</v>
      </c>
      <c r="G1781" s="2">
        <v>44832</v>
      </c>
      <c r="H1781" t="s">
        <v>22</v>
      </c>
      <c r="I1781" t="s">
        <v>6780</v>
      </c>
      <c r="J1781" t="s">
        <v>6781</v>
      </c>
      <c r="K1781" t="s">
        <v>6782</v>
      </c>
      <c r="L1781" t="s">
        <v>11</v>
      </c>
      <c r="M1781" t="s">
        <v>11</v>
      </c>
      <c r="N1781" t="s">
        <v>11</v>
      </c>
      <c r="O1781" t="s">
        <v>11</v>
      </c>
      <c r="P1781" t="s">
        <v>11</v>
      </c>
      <c r="Q1781" t="s">
        <v>11</v>
      </c>
      <c r="R1781" t="s">
        <v>11</v>
      </c>
      <c r="S1781" t="s">
        <v>11</v>
      </c>
      <c r="T1781" t="s">
        <v>11</v>
      </c>
    </row>
    <row r="1782" spans="1:20" x14ac:dyDescent="0.2">
      <c r="A1782">
        <v>13</v>
      </c>
      <c r="B1782" t="s">
        <v>6783</v>
      </c>
      <c r="C1782" t="s">
        <v>6784</v>
      </c>
      <c r="D1782">
        <v>39880.6</v>
      </c>
      <c r="E1782">
        <v>373.6</v>
      </c>
      <c r="F1782">
        <v>39507</v>
      </c>
      <c r="G1782" s="2">
        <v>44832</v>
      </c>
      <c r="H1782" t="s">
        <v>22</v>
      </c>
      <c r="I1782" t="s">
        <v>6785</v>
      </c>
      <c r="J1782" t="s">
        <v>6786</v>
      </c>
      <c r="K1782" t="s">
        <v>6787</v>
      </c>
      <c r="L1782" t="s">
        <v>11</v>
      </c>
      <c r="M1782" t="s">
        <v>11</v>
      </c>
      <c r="N1782" t="s">
        <v>11</v>
      </c>
      <c r="O1782" t="s">
        <v>11</v>
      </c>
      <c r="P1782" t="s">
        <v>11</v>
      </c>
      <c r="Q1782" t="s">
        <v>11</v>
      </c>
      <c r="R1782" t="s">
        <v>11</v>
      </c>
      <c r="S1782" t="s">
        <v>11</v>
      </c>
      <c r="T1782" t="s">
        <v>11</v>
      </c>
    </row>
    <row r="1783" spans="1:20" x14ac:dyDescent="0.2">
      <c r="A1783" t="s">
        <v>0</v>
      </c>
      <c r="B1783" t="s">
        <v>1</v>
      </c>
      <c r="C1783" t="s">
        <v>2</v>
      </c>
      <c r="D1783" t="s">
        <v>3</v>
      </c>
      <c r="E1783" t="s">
        <v>4</v>
      </c>
      <c r="F1783" t="s">
        <v>5</v>
      </c>
      <c r="G1783" t="s">
        <v>6</v>
      </c>
      <c r="H1783" t="s">
        <v>7</v>
      </c>
      <c r="I1783" t="s">
        <v>8</v>
      </c>
      <c r="J1783" t="s">
        <v>9</v>
      </c>
      <c r="K1783" t="s">
        <v>1281</v>
      </c>
      <c r="L1783" t="s">
        <v>11</v>
      </c>
      <c r="M1783" t="s">
        <v>11</v>
      </c>
      <c r="N1783" t="s">
        <v>11</v>
      </c>
      <c r="O1783" t="s">
        <v>11</v>
      </c>
      <c r="P1783" t="s">
        <v>11</v>
      </c>
      <c r="Q1783" t="s">
        <v>11</v>
      </c>
      <c r="R1783" t="s">
        <v>11</v>
      </c>
      <c r="S1783" t="s">
        <v>11</v>
      </c>
      <c r="T1783" t="s">
        <v>11</v>
      </c>
    </row>
    <row r="1784" spans="1:20" x14ac:dyDescent="0.2">
      <c r="A1784">
        <v>1</v>
      </c>
      <c r="B1784" t="s">
        <v>6788</v>
      </c>
      <c r="C1784" t="s">
        <v>6789</v>
      </c>
      <c r="D1784">
        <v>726961.25</v>
      </c>
      <c r="E1784">
        <v>161.25</v>
      </c>
      <c r="F1784">
        <v>726800</v>
      </c>
      <c r="G1784" s="2">
        <v>44833</v>
      </c>
      <c r="H1784" t="s">
        <v>22</v>
      </c>
      <c r="I1784" t="s">
        <v>6790</v>
      </c>
      <c r="J1784" t="s">
        <v>6791</v>
      </c>
      <c r="K1784" t="s">
        <v>6792</v>
      </c>
      <c r="L1784" t="s">
        <v>11</v>
      </c>
      <c r="M1784" t="s">
        <v>11</v>
      </c>
      <c r="N1784" t="s">
        <v>11</v>
      </c>
      <c r="O1784" t="s">
        <v>11</v>
      </c>
      <c r="P1784" t="s">
        <v>11</v>
      </c>
      <c r="Q1784" t="s">
        <v>11</v>
      </c>
      <c r="R1784" t="s">
        <v>11</v>
      </c>
      <c r="S1784" t="s">
        <v>11</v>
      </c>
      <c r="T1784" t="s">
        <v>11</v>
      </c>
    </row>
    <row r="1785" spans="1:20" x14ac:dyDescent="0.2">
      <c r="A1785">
        <v>2</v>
      </c>
      <c r="B1785" t="s">
        <v>6793</v>
      </c>
      <c r="C1785" t="s">
        <v>6794</v>
      </c>
      <c r="D1785">
        <v>24348.880000000001</v>
      </c>
      <c r="E1785">
        <v>161.25</v>
      </c>
      <c r="F1785">
        <v>24187.63</v>
      </c>
      <c r="G1785" s="2">
        <v>44833</v>
      </c>
      <c r="H1785" t="s">
        <v>22</v>
      </c>
      <c r="I1785" t="s">
        <v>6795</v>
      </c>
      <c r="J1785" t="s">
        <v>6796</v>
      </c>
      <c r="K1785" t="s">
        <v>6797</v>
      </c>
      <c r="L1785" t="s">
        <v>11</v>
      </c>
      <c r="M1785" t="s">
        <v>11</v>
      </c>
      <c r="N1785" t="s">
        <v>11</v>
      </c>
      <c r="O1785" t="s">
        <v>11</v>
      </c>
      <c r="P1785" t="s">
        <v>11</v>
      </c>
      <c r="Q1785" t="s">
        <v>11</v>
      </c>
      <c r="R1785" t="s">
        <v>11</v>
      </c>
      <c r="S1785" t="s">
        <v>11</v>
      </c>
      <c r="T1785" t="s">
        <v>11</v>
      </c>
    </row>
    <row r="1786" spans="1:20" x14ac:dyDescent="0.2">
      <c r="A1786">
        <v>3</v>
      </c>
      <c r="B1786" t="s">
        <v>6798</v>
      </c>
      <c r="C1786" t="s">
        <v>6799</v>
      </c>
      <c r="D1786">
        <v>6934</v>
      </c>
      <c r="E1786">
        <v>161.25</v>
      </c>
      <c r="F1786">
        <v>6772.75</v>
      </c>
      <c r="G1786" s="2">
        <v>44833</v>
      </c>
      <c r="H1786" t="s">
        <v>22</v>
      </c>
      <c r="I1786" t="s">
        <v>6800</v>
      </c>
      <c r="J1786" t="s">
        <v>6801</v>
      </c>
      <c r="K1786" t="s">
        <v>6802</v>
      </c>
      <c r="L1786" t="s">
        <v>11</v>
      </c>
      <c r="M1786" t="s">
        <v>11</v>
      </c>
      <c r="N1786" t="s">
        <v>11</v>
      </c>
      <c r="O1786" t="s">
        <v>11</v>
      </c>
      <c r="P1786" t="s">
        <v>11</v>
      </c>
      <c r="Q1786" t="s">
        <v>11</v>
      </c>
      <c r="R1786" t="s">
        <v>11</v>
      </c>
      <c r="S1786" t="s">
        <v>11</v>
      </c>
      <c r="T1786" t="s">
        <v>11</v>
      </c>
    </row>
    <row r="1787" spans="1:20" x14ac:dyDescent="0.2">
      <c r="A1787">
        <v>4</v>
      </c>
      <c r="B1787" t="s">
        <v>6803</v>
      </c>
      <c r="C1787" t="s">
        <v>6804</v>
      </c>
      <c r="D1787">
        <v>187161.25</v>
      </c>
      <c r="E1787">
        <v>161.25</v>
      </c>
      <c r="F1787">
        <v>187000</v>
      </c>
      <c r="G1787" s="2">
        <v>44831</v>
      </c>
      <c r="H1787" t="s">
        <v>22</v>
      </c>
      <c r="I1787" t="s">
        <v>6805</v>
      </c>
      <c r="J1787" t="s">
        <v>6806</v>
      </c>
      <c r="K1787" t="s">
        <v>6807</v>
      </c>
      <c r="L1787" t="s">
        <v>11</v>
      </c>
      <c r="M1787" t="s">
        <v>11</v>
      </c>
      <c r="N1787" t="s">
        <v>11</v>
      </c>
      <c r="O1787" t="s">
        <v>11</v>
      </c>
      <c r="P1787" t="s">
        <v>11</v>
      </c>
      <c r="Q1787" t="s">
        <v>11</v>
      </c>
      <c r="R1787" t="s">
        <v>11</v>
      </c>
      <c r="S1787" t="s">
        <v>11</v>
      </c>
      <c r="T1787" t="s">
        <v>11</v>
      </c>
    </row>
    <row r="1788" spans="1:20" x14ac:dyDescent="0.2">
      <c r="A1788" t="s">
        <v>0</v>
      </c>
      <c r="B1788" t="s">
        <v>1</v>
      </c>
      <c r="C1788" t="s">
        <v>2</v>
      </c>
      <c r="D1788" t="s">
        <v>3</v>
      </c>
      <c r="E1788" t="s">
        <v>4</v>
      </c>
      <c r="F1788" t="s">
        <v>5</v>
      </c>
      <c r="G1788" t="s">
        <v>6</v>
      </c>
      <c r="H1788" t="s">
        <v>7</v>
      </c>
      <c r="I1788" t="s">
        <v>8</v>
      </c>
      <c r="J1788" t="s">
        <v>9</v>
      </c>
      <c r="K1788" t="s">
        <v>1281</v>
      </c>
      <c r="L1788" t="s">
        <v>11</v>
      </c>
      <c r="M1788" t="s">
        <v>11</v>
      </c>
      <c r="N1788" t="s">
        <v>11</v>
      </c>
      <c r="O1788" t="s">
        <v>11</v>
      </c>
      <c r="P1788" t="s">
        <v>11</v>
      </c>
      <c r="Q1788" t="s">
        <v>11</v>
      </c>
      <c r="R1788" t="s">
        <v>11</v>
      </c>
      <c r="S1788" t="s">
        <v>11</v>
      </c>
      <c r="T1788" t="s">
        <v>11</v>
      </c>
    </row>
    <row r="1789" spans="1:20" x14ac:dyDescent="0.2">
      <c r="A1789">
        <v>1</v>
      </c>
      <c r="B1789" t="s">
        <v>6808</v>
      </c>
      <c r="C1789" t="s">
        <v>6809</v>
      </c>
      <c r="D1789">
        <v>82084.25</v>
      </c>
      <c r="E1789">
        <v>161.25</v>
      </c>
      <c r="F1789">
        <v>81923</v>
      </c>
      <c r="G1789" s="2">
        <v>44833</v>
      </c>
      <c r="H1789" t="s">
        <v>22</v>
      </c>
      <c r="I1789" t="s">
        <v>6810</v>
      </c>
      <c r="J1789" t="s">
        <v>6811</v>
      </c>
      <c r="K1789" t="s">
        <v>6812</v>
      </c>
      <c r="L1789" t="s">
        <v>11</v>
      </c>
      <c r="M1789" t="s">
        <v>11</v>
      </c>
      <c r="N1789" t="s">
        <v>11</v>
      </c>
      <c r="O1789" t="s">
        <v>11</v>
      </c>
      <c r="P1789" t="s">
        <v>11</v>
      </c>
      <c r="Q1789" t="s">
        <v>11</v>
      </c>
      <c r="R1789" t="s">
        <v>11</v>
      </c>
      <c r="S1789" t="s">
        <v>11</v>
      </c>
      <c r="T1789" t="s">
        <v>11</v>
      </c>
    </row>
    <row r="1790" spans="1:20" x14ac:dyDescent="0.2">
      <c r="A1790">
        <v>2</v>
      </c>
      <c r="B1790" t="s">
        <v>6808</v>
      </c>
      <c r="C1790" t="s">
        <v>6813</v>
      </c>
      <c r="D1790">
        <v>1175543.25</v>
      </c>
      <c r="E1790">
        <v>161.25</v>
      </c>
      <c r="F1790">
        <v>1175382</v>
      </c>
      <c r="G1790" s="2">
        <v>44833</v>
      </c>
      <c r="H1790" t="s">
        <v>22</v>
      </c>
      <c r="I1790" t="s">
        <v>6810</v>
      </c>
      <c r="J1790" t="s">
        <v>6811</v>
      </c>
      <c r="K1790" t="s">
        <v>6814</v>
      </c>
      <c r="L1790" t="s">
        <v>11</v>
      </c>
      <c r="M1790" t="s">
        <v>11</v>
      </c>
      <c r="N1790" t="s">
        <v>11</v>
      </c>
      <c r="O1790" t="s">
        <v>11</v>
      </c>
      <c r="P1790" t="s">
        <v>11</v>
      </c>
      <c r="Q1790" t="s">
        <v>11</v>
      </c>
      <c r="R1790" t="s">
        <v>11</v>
      </c>
      <c r="S1790" t="s">
        <v>11</v>
      </c>
      <c r="T1790" t="s">
        <v>11</v>
      </c>
    </row>
    <row r="1791" spans="1:20" x14ac:dyDescent="0.2">
      <c r="A1791">
        <v>3</v>
      </c>
      <c r="B1791" t="s">
        <v>6815</v>
      </c>
      <c r="C1791" t="s">
        <v>6816</v>
      </c>
      <c r="D1791">
        <v>21661.25</v>
      </c>
      <c r="E1791">
        <v>161.25</v>
      </c>
      <c r="F1791">
        <v>21500</v>
      </c>
      <c r="G1791" s="2">
        <v>44833</v>
      </c>
      <c r="H1791" t="s">
        <v>22</v>
      </c>
      <c r="I1791" t="s">
        <v>6817</v>
      </c>
      <c r="J1791" t="s">
        <v>6818</v>
      </c>
      <c r="K1791" t="s">
        <v>6819</v>
      </c>
      <c r="L1791" t="s">
        <v>11</v>
      </c>
      <c r="M1791" t="s">
        <v>11</v>
      </c>
      <c r="N1791" t="s">
        <v>11</v>
      </c>
      <c r="O1791" t="s">
        <v>11</v>
      </c>
      <c r="P1791" t="s">
        <v>11</v>
      </c>
      <c r="Q1791" t="s">
        <v>11</v>
      </c>
      <c r="R1791" t="s">
        <v>11</v>
      </c>
      <c r="S1791" t="s">
        <v>11</v>
      </c>
      <c r="T1791" t="s">
        <v>11</v>
      </c>
    </row>
    <row r="1792" spans="1:20" x14ac:dyDescent="0.2">
      <c r="A1792">
        <v>4</v>
      </c>
      <c r="B1792" t="s">
        <v>6820</v>
      </c>
      <c r="C1792" t="s">
        <v>6821</v>
      </c>
      <c r="D1792">
        <v>16361.25</v>
      </c>
      <c r="E1792">
        <v>161.25</v>
      </c>
      <c r="F1792">
        <v>16200</v>
      </c>
      <c r="G1792" s="2">
        <v>44833</v>
      </c>
      <c r="H1792" t="s">
        <v>22</v>
      </c>
      <c r="I1792" t="s">
        <v>6822</v>
      </c>
      <c r="J1792" t="s">
        <v>6823</v>
      </c>
      <c r="K1792" t="s">
        <v>6824</v>
      </c>
      <c r="L1792" t="s">
        <v>11</v>
      </c>
      <c r="M1792" t="s">
        <v>11</v>
      </c>
      <c r="N1792" t="s">
        <v>11</v>
      </c>
      <c r="O1792" t="s">
        <v>11</v>
      </c>
      <c r="P1792" t="s">
        <v>11</v>
      </c>
      <c r="Q1792" t="s">
        <v>11</v>
      </c>
      <c r="R1792" t="s">
        <v>11</v>
      </c>
      <c r="S1792" t="s">
        <v>11</v>
      </c>
      <c r="T1792" t="s">
        <v>11</v>
      </c>
    </row>
    <row r="1793" spans="1:20" x14ac:dyDescent="0.2">
      <c r="A1793">
        <v>5</v>
      </c>
      <c r="B1793" t="s">
        <v>6825</v>
      </c>
      <c r="C1793" t="s">
        <v>6826</v>
      </c>
      <c r="D1793">
        <v>10642.13</v>
      </c>
      <c r="E1793">
        <v>161.25</v>
      </c>
      <c r="F1793">
        <v>10480.879999999999</v>
      </c>
      <c r="G1793" s="2">
        <v>44833</v>
      </c>
      <c r="H1793" t="s">
        <v>22</v>
      </c>
      <c r="I1793" t="s">
        <v>6827</v>
      </c>
      <c r="J1793" t="s">
        <v>6828</v>
      </c>
      <c r="K1793" t="s">
        <v>6829</v>
      </c>
      <c r="L1793" t="s">
        <v>11</v>
      </c>
      <c r="M1793" t="s">
        <v>11</v>
      </c>
      <c r="N1793" t="s">
        <v>11</v>
      </c>
      <c r="O1793" t="s">
        <v>11</v>
      </c>
      <c r="P1793" t="s">
        <v>11</v>
      </c>
      <c r="Q1793" t="s">
        <v>11</v>
      </c>
      <c r="R1793" t="s">
        <v>11</v>
      </c>
      <c r="S1793" t="s">
        <v>11</v>
      </c>
      <c r="T1793" t="s">
        <v>11</v>
      </c>
    </row>
    <row r="1794" spans="1:20" x14ac:dyDescent="0.2">
      <c r="A1794">
        <v>6</v>
      </c>
      <c r="B1794" t="s">
        <v>6830</v>
      </c>
      <c r="C1794" t="s">
        <v>6831</v>
      </c>
      <c r="D1794">
        <v>10161.25</v>
      </c>
      <c r="E1794">
        <v>161.25</v>
      </c>
      <c r="F1794">
        <v>10000</v>
      </c>
      <c r="G1794" s="2">
        <v>44833</v>
      </c>
      <c r="H1794" t="s">
        <v>22</v>
      </c>
      <c r="I1794" t="s">
        <v>6832</v>
      </c>
      <c r="J1794" t="s">
        <v>6833</v>
      </c>
      <c r="K1794" t="s">
        <v>6834</v>
      </c>
      <c r="L1794" t="s">
        <v>11</v>
      </c>
      <c r="M1794" t="s">
        <v>11</v>
      </c>
      <c r="N1794" t="s">
        <v>11</v>
      </c>
      <c r="O1794" t="s">
        <v>11</v>
      </c>
      <c r="P1794" t="s">
        <v>11</v>
      </c>
      <c r="Q1794" t="s">
        <v>11</v>
      </c>
      <c r="R1794" t="s">
        <v>11</v>
      </c>
      <c r="S1794" t="s">
        <v>11</v>
      </c>
      <c r="T1794" t="s">
        <v>11</v>
      </c>
    </row>
    <row r="1795" spans="1:20" x14ac:dyDescent="0.2">
      <c r="A1795">
        <v>7</v>
      </c>
      <c r="B1795" t="s">
        <v>6835</v>
      </c>
      <c r="C1795" t="s">
        <v>6836</v>
      </c>
      <c r="D1795">
        <v>30798.45</v>
      </c>
      <c r="E1795">
        <v>161.25</v>
      </c>
      <c r="F1795">
        <v>30637.200000000001</v>
      </c>
      <c r="G1795" s="2">
        <v>44833</v>
      </c>
      <c r="H1795" t="s">
        <v>22</v>
      </c>
      <c r="I1795" t="s">
        <v>6837</v>
      </c>
      <c r="J1795" t="s">
        <v>6838</v>
      </c>
      <c r="K1795" t="s">
        <v>6839</v>
      </c>
      <c r="L1795" t="s">
        <v>11</v>
      </c>
      <c r="M1795" t="s">
        <v>11</v>
      </c>
      <c r="N1795" t="s">
        <v>11</v>
      </c>
      <c r="O1795" t="s">
        <v>11</v>
      </c>
      <c r="P1795" t="s">
        <v>11</v>
      </c>
      <c r="Q1795" t="s">
        <v>11</v>
      </c>
      <c r="R1795" t="s">
        <v>11</v>
      </c>
      <c r="S1795" t="s">
        <v>11</v>
      </c>
      <c r="T1795" t="s">
        <v>11</v>
      </c>
    </row>
    <row r="1796" spans="1:20" x14ac:dyDescent="0.2">
      <c r="A1796">
        <v>8</v>
      </c>
      <c r="B1796" t="s">
        <v>6840</v>
      </c>
      <c r="C1796" t="s">
        <v>6841</v>
      </c>
      <c r="D1796">
        <v>20161.25</v>
      </c>
      <c r="E1796">
        <v>161.25</v>
      </c>
      <c r="F1796">
        <v>20000</v>
      </c>
      <c r="G1796" s="2">
        <v>44833</v>
      </c>
      <c r="H1796" t="s">
        <v>22</v>
      </c>
      <c r="I1796" t="s">
        <v>6842</v>
      </c>
      <c r="J1796" t="s">
        <v>6843</v>
      </c>
      <c r="K1796" t="s">
        <v>6844</v>
      </c>
      <c r="L1796" t="s">
        <v>11</v>
      </c>
      <c r="M1796" t="s">
        <v>11</v>
      </c>
      <c r="N1796" t="s">
        <v>11</v>
      </c>
      <c r="O1796" t="s">
        <v>11</v>
      </c>
      <c r="P1796" t="s">
        <v>11</v>
      </c>
      <c r="Q1796" t="s">
        <v>11</v>
      </c>
      <c r="R1796" t="s">
        <v>11</v>
      </c>
      <c r="S1796" t="s">
        <v>11</v>
      </c>
      <c r="T1796" t="s">
        <v>11</v>
      </c>
    </row>
    <row r="1797" spans="1:20" x14ac:dyDescent="0.2">
      <c r="A1797">
        <v>9</v>
      </c>
      <c r="B1797" t="s">
        <v>6845</v>
      </c>
      <c r="C1797" t="s">
        <v>6846</v>
      </c>
      <c r="D1797">
        <v>10661.25</v>
      </c>
      <c r="E1797">
        <v>161.25</v>
      </c>
      <c r="F1797">
        <v>10500</v>
      </c>
      <c r="G1797" s="2">
        <v>44833</v>
      </c>
      <c r="H1797" t="s">
        <v>22</v>
      </c>
      <c r="I1797" t="s">
        <v>6847</v>
      </c>
      <c r="J1797" t="s">
        <v>6848</v>
      </c>
      <c r="K1797" t="s">
        <v>6849</v>
      </c>
      <c r="L1797" t="s">
        <v>11</v>
      </c>
      <c r="M1797" t="s">
        <v>11</v>
      </c>
      <c r="N1797" t="s">
        <v>11</v>
      </c>
      <c r="O1797" t="s">
        <v>11</v>
      </c>
      <c r="P1797" t="s">
        <v>11</v>
      </c>
      <c r="Q1797" t="s">
        <v>11</v>
      </c>
      <c r="R1797" t="s">
        <v>11</v>
      </c>
      <c r="S1797" t="s">
        <v>11</v>
      </c>
      <c r="T1797" t="s">
        <v>11</v>
      </c>
    </row>
    <row r="1798" spans="1:20" x14ac:dyDescent="0.2">
      <c r="A1798">
        <v>10</v>
      </c>
      <c r="B1798" t="s">
        <v>6850</v>
      </c>
      <c r="C1798" t="s">
        <v>6851</v>
      </c>
      <c r="D1798">
        <v>120161.25</v>
      </c>
      <c r="E1798">
        <v>161.25</v>
      </c>
      <c r="F1798">
        <v>120000</v>
      </c>
      <c r="G1798" s="2">
        <v>44833</v>
      </c>
      <c r="H1798" t="s">
        <v>22</v>
      </c>
      <c r="I1798" t="s">
        <v>6852</v>
      </c>
      <c r="J1798" t="s">
        <v>6853</v>
      </c>
      <c r="K1798" t="s">
        <v>6854</v>
      </c>
      <c r="L1798" t="s">
        <v>11</v>
      </c>
      <c r="M1798" t="s">
        <v>11</v>
      </c>
      <c r="N1798" t="s">
        <v>11</v>
      </c>
      <c r="O1798" t="s">
        <v>11</v>
      </c>
      <c r="P1798" t="s">
        <v>11</v>
      </c>
      <c r="Q1798" t="s">
        <v>11</v>
      </c>
      <c r="R1798" t="s">
        <v>11</v>
      </c>
      <c r="S1798" t="s">
        <v>11</v>
      </c>
      <c r="T1798" t="s">
        <v>11</v>
      </c>
    </row>
    <row r="1799" spans="1:20" x14ac:dyDescent="0.2">
      <c r="A1799">
        <v>11</v>
      </c>
      <c r="B1799" t="s">
        <v>6855</v>
      </c>
      <c r="C1799" t="s">
        <v>6856</v>
      </c>
      <c r="D1799">
        <v>40473.25</v>
      </c>
      <c r="E1799">
        <v>161.25</v>
      </c>
      <c r="F1799">
        <v>40312</v>
      </c>
      <c r="G1799" s="2">
        <v>44833</v>
      </c>
      <c r="H1799" t="s">
        <v>22</v>
      </c>
      <c r="I1799" t="s">
        <v>6857</v>
      </c>
      <c r="J1799" t="s">
        <v>6858</v>
      </c>
      <c r="K1799" t="s">
        <v>6859</v>
      </c>
      <c r="L1799" t="s">
        <v>11</v>
      </c>
      <c r="M1799" t="s">
        <v>11</v>
      </c>
      <c r="N1799" t="s">
        <v>11</v>
      </c>
      <c r="O1799" t="s">
        <v>11</v>
      </c>
      <c r="P1799" t="s">
        <v>11</v>
      </c>
      <c r="Q1799" t="s">
        <v>11</v>
      </c>
      <c r="R1799" t="s">
        <v>11</v>
      </c>
      <c r="S1799" t="s">
        <v>11</v>
      </c>
      <c r="T1799" t="s">
        <v>11</v>
      </c>
    </row>
    <row r="1800" spans="1:20" x14ac:dyDescent="0.2">
      <c r="A1800">
        <v>12</v>
      </c>
      <c r="B1800" t="s">
        <v>6860</v>
      </c>
      <c r="C1800" t="s">
        <v>6861</v>
      </c>
      <c r="D1800">
        <v>33236.25</v>
      </c>
      <c r="E1800">
        <v>161.25</v>
      </c>
      <c r="F1800">
        <v>33075</v>
      </c>
      <c r="G1800" s="2">
        <v>44833</v>
      </c>
      <c r="H1800" t="s">
        <v>22</v>
      </c>
      <c r="I1800" t="s">
        <v>6862</v>
      </c>
      <c r="J1800" t="s">
        <v>6863</v>
      </c>
      <c r="K1800" t="s">
        <v>6864</v>
      </c>
      <c r="L1800" t="s">
        <v>11</v>
      </c>
      <c r="M1800" t="s">
        <v>11</v>
      </c>
      <c r="N1800" t="s">
        <v>11</v>
      </c>
      <c r="O1800" t="s">
        <v>11</v>
      </c>
      <c r="P1800" t="s">
        <v>11</v>
      </c>
      <c r="Q1800" t="s">
        <v>11</v>
      </c>
      <c r="R1800" t="s">
        <v>11</v>
      </c>
      <c r="S1800" t="s">
        <v>11</v>
      </c>
      <c r="T1800" t="s">
        <v>11</v>
      </c>
    </row>
    <row r="1801" spans="1:20" x14ac:dyDescent="0.2">
      <c r="A1801">
        <v>13</v>
      </c>
      <c r="B1801" t="s">
        <v>6860</v>
      </c>
      <c r="C1801" t="s">
        <v>6865</v>
      </c>
      <c r="D1801">
        <v>33236.25</v>
      </c>
      <c r="E1801">
        <v>161.25</v>
      </c>
      <c r="F1801">
        <v>33075</v>
      </c>
      <c r="G1801" s="2">
        <v>44833</v>
      </c>
      <c r="H1801" t="s">
        <v>22</v>
      </c>
      <c r="I1801" t="s">
        <v>6862</v>
      </c>
      <c r="J1801" t="s">
        <v>6863</v>
      </c>
      <c r="K1801" t="s">
        <v>6866</v>
      </c>
      <c r="L1801" t="s">
        <v>11</v>
      </c>
      <c r="M1801" t="s">
        <v>11</v>
      </c>
      <c r="N1801" t="s">
        <v>11</v>
      </c>
      <c r="O1801" t="s">
        <v>11</v>
      </c>
      <c r="P1801" t="s">
        <v>11</v>
      </c>
      <c r="Q1801" t="s">
        <v>11</v>
      </c>
      <c r="R1801" t="s">
        <v>11</v>
      </c>
      <c r="S1801" t="s">
        <v>11</v>
      </c>
      <c r="T1801" t="s">
        <v>11</v>
      </c>
    </row>
    <row r="1802" spans="1:20" x14ac:dyDescent="0.2">
      <c r="A1802">
        <v>14</v>
      </c>
      <c r="B1802" t="s">
        <v>6860</v>
      </c>
      <c r="C1802" t="s">
        <v>6867</v>
      </c>
      <c r="D1802">
        <v>33236.25</v>
      </c>
      <c r="E1802">
        <v>161.25</v>
      </c>
      <c r="F1802">
        <v>33075</v>
      </c>
      <c r="G1802" s="2">
        <v>44833</v>
      </c>
      <c r="H1802" t="s">
        <v>22</v>
      </c>
      <c r="I1802" t="s">
        <v>6862</v>
      </c>
      <c r="J1802" t="s">
        <v>6863</v>
      </c>
      <c r="K1802" t="s">
        <v>6868</v>
      </c>
      <c r="L1802" t="s">
        <v>11</v>
      </c>
      <c r="M1802" t="s">
        <v>11</v>
      </c>
      <c r="N1802" t="s">
        <v>11</v>
      </c>
      <c r="O1802" t="s">
        <v>11</v>
      </c>
      <c r="P1802" t="s">
        <v>11</v>
      </c>
      <c r="Q1802" t="s">
        <v>11</v>
      </c>
      <c r="R1802" t="s">
        <v>11</v>
      </c>
      <c r="S1802" t="s">
        <v>11</v>
      </c>
      <c r="T1802" t="s">
        <v>11</v>
      </c>
    </row>
    <row r="1803" spans="1:20" x14ac:dyDescent="0.2">
      <c r="A1803">
        <v>15</v>
      </c>
      <c r="B1803" t="s">
        <v>6869</v>
      </c>
      <c r="C1803" t="s">
        <v>6870</v>
      </c>
      <c r="D1803">
        <v>15161.25</v>
      </c>
      <c r="E1803">
        <v>161.25</v>
      </c>
      <c r="F1803">
        <v>15000</v>
      </c>
      <c r="G1803" s="2">
        <v>44833</v>
      </c>
      <c r="H1803" t="s">
        <v>22</v>
      </c>
      <c r="I1803" t="s">
        <v>6871</v>
      </c>
      <c r="J1803" t="s">
        <v>6872</v>
      </c>
      <c r="K1803" t="s">
        <v>6873</v>
      </c>
      <c r="L1803" t="s">
        <v>11</v>
      </c>
      <c r="M1803" t="s">
        <v>11</v>
      </c>
      <c r="N1803" t="s">
        <v>11</v>
      </c>
      <c r="O1803" t="s">
        <v>11</v>
      </c>
      <c r="P1803" t="s">
        <v>11</v>
      </c>
      <c r="Q1803" t="s">
        <v>11</v>
      </c>
      <c r="R1803" t="s">
        <v>11</v>
      </c>
      <c r="S1803" t="s">
        <v>11</v>
      </c>
      <c r="T1803" t="s">
        <v>11</v>
      </c>
    </row>
    <row r="1804" spans="1:20" x14ac:dyDescent="0.2">
      <c r="A1804">
        <v>16</v>
      </c>
      <c r="B1804" t="s">
        <v>6869</v>
      </c>
      <c r="C1804" t="s">
        <v>6874</v>
      </c>
      <c r="D1804">
        <v>12661.25</v>
      </c>
      <c r="E1804">
        <v>161.25</v>
      </c>
      <c r="F1804">
        <v>12500</v>
      </c>
      <c r="G1804" s="2">
        <v>44833</v>
      </c>
      <c r="H1804" t="s">
        <v>22</v>
      </c>
      <c r="I1804" t="s">
        <v>6871</v>
      </c>
      <c r="J1804" t="s">
        <v>6872</v>
      </c>
      <c r="K1804" t="s">
        <v>6873</v>
      </c>
      <c r="L1804" t="s">
        <v>11</v>
      </c>
      <c r="M1804" t="s">
        <v>11</v>
      </c>
      <c r="N1804" t="s">
        <v>11</v>
      </c>
      <c r="O1804" t="s">
        <v>11</v>
      </c>
      <c r="P1804" t="s">
        <v>11</v>
      </c>
      <c r="Q1804" t="s">
        <v>11</v>
      </c>
      <c r="R1804" t="s">
        <v>11</v>
      </c>
      <c r="S1804" t="s">
        <v>11</v>
      </c>
      <c r="T1804" t="s">
        <v>11</v>
      </c>
    </row>
    <row r="1805" spans="1:20" x14ac:dyDescent="0.2">
      <c r="A1805">
        <v>17</v>
      </c>
      <c r="B1805" t="s">
        <v>6875</v>
      </c>
      <c r="C1805" t="s">
        <v>6876</v>
      </c>
      <c r="D1805">
        <v>48161.25</v>
      </c>
      <c r="E1805">
        <v>161.25</v>
      </c>
      <c r="F1805">
        <v>48000</v>
      </c>
      <c r="G1805" s="2">
        <v>44833</v>
      </c>
      <c r="H1805" t="s">
        <v>22</v>
      </c>
      <c r="I1805" t="s">
        <v>6877</v>
      </c>
      <c r="J1805" t="s">
        <v>6878</v>
      </c>
      <c r="K1805" t="s">
        <v>6879</v>
      </c>
      <c r="L1805" t="s">
        <v>11</v>
      </c>
      <c r="M1805" t="s">
        <v>11</v>
      </c>
      <c r="N1805" t="s">
        <v>11</v>
      </c>
      <c r="O1805" t="s">
        <v>11</v>
      </c>
      <c r="P1805" t="s">
        <v>11</v>
      </c>
      <c r="Q1805" t="s">
        <v>11</v>
      </c>
      <c r="R1805" t="s">
        <v>11</v>
      </c>
      <c r="S1805" t="s">
        <v>11</v>
      </c>
      <c r="T1805" t="s">
        <v>11</v>
      </c>
    </row>
    <row r="1806" spans="1:20" x14ac:dyDescent="0.2">
      <c r="A1806">
        <v>18</v>
      </c>
      <c r="B1806" t="s">
        <v>6880</v>
      </c>
      <c r="C1806" t="s">
        <v>6881</v>
      </c>
      <c r="D1806">
        <v>10161.25</v>
      </c>
      <c r="E1806">
        <v>161.25</v>
      </c>
      <c r="F1806">
        <v>10000</v>
      </c>
      <c r="G1806" s="2">
        <v>44833</v>
      </c>
      <c r="H1806" t="s">
        <v>22</v>
      </c>
      <c r="I1806" t="s">
        <v>239</v>
      </c>
      <c r="J1806" t="s">
        <v>6882</v>
      </c>
      <c r="K1806" t="s">
        <v>6883</v>
      </c>
      <c r="L1806" t="s">
        <v>11</v>
      </c>
      <c r="M1806" t="s">
        <v>11</v>
      </c>
      <c r="N1806" t="s">
        <v>11</v>
      </c>
      <c r="O1806" t="s">
        <v>11</v>
      </c>
      <c r="P1806" t="s">
        <v>11</v>
      </c>
      <c r="Q1806" t="s">
        <v>11</v>
      </c>
      <c r="R1806" t="s">
        <v>11</v>
      </c>
      <c r="S1806" t="s">
        <v>11</v>
      </c>
      <c r="T1806" t="s">
        <v>11</v>
      </c>
    </row>
    <row r="1807" spans="1:20" x14ac:dyDescent="0.2">
      <c r="A1807">
        <v>19</v>
      </c>
      <c r="B1807" t="s">
        <v>6884</v>
      </c>
      <c r="C1807" t="s">
        <v>6885</v>
      </c>
      <c r="D1807">
        <v>9436.25</v>
      </c>
      <c r="E1807">
        <v>161.25</v>
      </c>
      <c r="F1807">
        <v>9275</v>
      </c>
      <c r="G1807" s="2">
        <v>44833</v>
      </c>
      <c r="H1807" t="s">
        <v>22</v>
      </c>
      <c r="I1807" t="s">
        <v>6886</v>
      </c>
      <c r="J1807" t="s">
        <v>6887</v>
      </c>
      <c r="K1807" t="s">
        <v>6888</v>
      </c>
      <c r="L1807" t="s">
        <v>11</v>
      </c>
      <c r="M1807" t="s">
        <v>11</v>
      </c>
      <c r="N1807" t="s">
        <v>11</v>
      </c>
      <c r="O1807" t="s">
        <v>11</v>
      </c>
      <c r="P1807" t="s">
        <v>11</v>
      </c>
      <c r="Q1807" t="s">
        <v>11</v>
      </c>
      <c r="R1807" t="s">
        <v>11</v>
      </c>
      <c r="S1807" t="s">
        <v>11</v>
      </c>
      <c r="T1807" t="s">
        <v>11</v>
      </c>
    </row>
    <row r="1808" spans="1:20" x14ac:dyDescent="0.2">
      <c r="A1808">
        <v>20</v>
      </c>
      <c r="B1808" t="s">
        <v>6884</v>
      </c>
      <c r="C1808" t="s">
        <v>6889</v>
      </c>
      <c r="D1808">
        <v>9436.25</v>
      </c>
      <c r="E1808">
        <v>161.25</v>
      </c>
      <c r="F1808">
        <v>9275</v>
      </c>
      <c r="G1808" s="2">
        <v>44833</v>
      </c>
      <c r="H1808" t="s">
        <v>22</v>
      </c>
      <c r="I1808" t="s">
        <v>6886</v>
      </c>
      <c r="J1808" t="s">
        <v>6890</v>
      </c>
      <c r="K1808" t="s">
        <v>6891</v>
      </c>
      <c r="L1808" t="s">
        <v>11</v>
      </c>
      <c r="M1808" t="s">
        <v>11</v>
      </c>
      <c r="N1808" t="s">
        <v>11</v>
      </c>
      <c r="O1808" t="s">
        <v>11</v>
      </c>
      <c r="P1808" t="s">
        <v>11</v>
      </c>
      <c r="Q1808" t="s">
        <v>11</v>
      </c>
      <c r="R1808" t="s">
        <v>11</v>
      </c>
      <c r="S1808" t="s">
        <v>11</v>
      </c>
      <c r="T1808" t="s">
        <v>11</v>
      </c>
    </row>
    <row r="1809" spans="1:20" x14ac:dyDescent="0.2">
      <c r="A1809">
        <v>21</v>
      </c>
      <c r="B1809" t="s">
        <v>6884</v>
      </c>
      <c r="C1809" t="s">
        <v>6892</v>
      </c>
      <c r="D1809">
        <v>9436.25</v>
      </c>
      <c r="E1809">
        <v>161.25</v>
      </c>
      <c r="F1809">
        <v>9275</v>
      </c>
      <c r="G1809" s="2">
        <v>44833</v>
      </c>
      <c r="H1809" t="s">
        <v>22</v>
      </c>
      <c r="I1809" t="s">
        <v>6886</v>
      </c>
      <c r="J1809" t="s">
        <v>6890</v>
      </c>
      <c r="K1809" t="s">
        <v>6893</v>
      </c>
      <c r="L1809" t="s">
        <v>11</v>
      </c>
      <c r="M1809" t="s">
        <v>11</v>
      </c>
      <c r="N1809" t="s">
        <v>11</v>
      </c>
      <c r="O1809" t="s">
        <v>11</v>
      </c>
      <c r="P1809" t="s">
        <v>11</v>
      </c>
      <c r="Q1809" t="s">
        <v>11</v>
      </c>
      <c r="R1809" t="s">
        <v>11</v>
      </c>
      <c r="S1809" t="s">
        <v>11</v>
      </c>
      <c r="T1809" t="s">
        <v>11</v>
      </c>
    </row>
    <row r="1810" spans="1:20" x14ac:dyDescent="0.2">
      <c r="A1810">
        <v>22</v>
      </c>
      <c r="B1810" t="s">
        <v>6894</v>
      </c>
      <c r="C1810" t="s">
        <v>6895</v>
      </c>
      <c r="D1810">
        <v>107119.5</v>
      </c>
      <c r="E1810">
        <v>161.25</v>
      </c>
      <c r="F1810">
        <v>106958.25</v>
      </c>
      <c r="G1810" s="2">
        <v>44833</v>
      </c>
      <c r="H1810" t="s">
        <v>22</v>
      </c>
      <c r="I1810" t="s">
        <v>6896</v>
      </c>
      <c r="J1810" t="s">
        <v>6897</v>
      </c>
      <c r="K1810" t="s">
        <v>6898</v>
      </c>
      <c r="L1810" t="s">
        <v>11</v>
      </c>
      <c r="M1810" t="s">
        <v>11</v>
      </c>
      <c r="N1810" t="s">
        <v>11</v>
      </c>
      <c r="O1810" t="s">
        <v>11</v>
      </c>
      <c r="P1810" t="s">
        <v>11</v>
      </c>
      <c r="Q1810" t="s">
        <v>11</v>
      </c>
      <c r="R1810" t="s">
        <v>11</v>
      </c>
      <c r="S1810" t="s">
        <v>11</v>
      </c>
      <c r="T1810" t="s">
        <v>11</v>
      </c>
    </row>
    <row r="1811" spans="1:20" x14ac:dyDescent="0.2">
      <c r="A1811" t="s">
        <v>0</v>
      </c>
      <c r="B1811" t="s">
        <v>1</v>
      </c>
      <c r="C1811" t="s">
        <v>2</v>
      </c>
      <c r="D1811" t="s">
        <v>3</v>
      </c>
      <c r="E1811" t="s">
        <v>4</v>
      </c>
      <c r="F1811" t="s">
        <v>5</v>
      </c>
      <c r="G1811" t="s">
        <v>6</v>
      </c>
      <c r="H1811" t="s">
        <v>7</v>
      </c>
      <c r="I1811" t="s">
        <v>8</v>
      </c>
      <c r="J1811" t="s">
        <v>9</v>
      </c>
      <c r="K1811" t="s">
        <v>1281</v>
      </c>
      <c r="L1811" t="s">
        <v>11</v>
      </c>
      <c r="M1811" t="s">
        <v>11</v>
      </c>
      <c r="N1811" t="s">
        <v>11</v>
      </c>
      <c r="O1811" t="s">
        <v>11</v>
      </c>
      <c r="P1811" t="s">
        <v>11</v>
      </c>
      <c r="Q1811" t="s">
        <v>11</v>
      </c>
      <c r="R1811" t="s">
        <v>11</v>
      </c>
      <c r="S1811" t="s">
        <v>11</v>
      </c>
      <c r="T1811" t="s">
        <v>11</v>
      </c>
    </row>
    <row r="1812" spans="1:20" x14ac:dyDescent="0.2">
      <c r="A1812">
        <v>1</v>
      </c>
      <c r="B1812" t="s">
        <v>6899</v>
      </c>
      <c r="C1812" t="s">
        <v>6900</v>
      </c>
      <c r="D1812">
        <v>12093.75</v>
      </c>
      <c r="E1812">
        <v>161.25</v>
      </c>
      <c r="F1812">
        <v>11932.5</v>
      </c>
      <c r="G1812" s="2">
        <v>44833</v>
      </c>
      <c r="H1812" t="s">
        <v>22</v>
      </c>
      <c r="I1812" t="s">
        <v>518</v>
      </c>
      <c r="J1812" t="s">
        <v>6901</v>
      </c>
      <c r="K1812" t="s">
        <v>6902</v>
      </c>
      <c r="L1812" t="s">
        <v>11</v>
      </c>
      <c r="M1812" t="s">
        <v>11</v>
      </c>
      <c r="N1812" t="s">
        <v>11</v>
      </c>
      <c r="O1812" t="s">
        <v>11</v>
      </c>
      <c r="P1812" t="s">
        <v>11</v>
      </c>
      <c r="Q1812" t="s">
        <v>11</v>
      </c>
      <c r="R1812" t="s">
        <v>11</v>
      </c>
      <c r="S1812" t="s">
        <v>11</v>
      </c>
      <c r="T1812" t="s">
        <v>11</v>
      </c>
    </row>
    <row r="1813" spans="1:20" x14ac:dyDescent="0.2">
      <c r="A1813">
        <v>2</v>
      </c>
      <c r="B1813" t="s">
        <v>1296</v>
      </c>
      <c r="C1813" t="s">
        <v>6903</v>
      </c>
      <c r="D1813">
        <v>9436.35</v>
      </c>
      <c r="E1813">
        <v>161.25</v>
      </c>
      <c r="F1813">
        <v>9275.1</v>
      </c>
      <c r="G1813" s="2">
        <v>44831</v>
      </c>
      <c r="H1813" t="s">
        <v>22</v>
      </c>
      <c r="I1813" t="s">
        <v>1298</v>
      </c>
      <c r="J1813" t="s">
        <v>1299</v>
      </c>
      <c r="K1813" t="s">
        <v>1300</v>
      </c>
      <c r="L1813" t="s">
        <v>11</v>
      </c>
      <c r="M1813" t="s">
        <v>11</v>
      </c>
      <c r="N1813" t="s">
        <v>11</v>
      </c>
      <c r="O1813" t="s">
        <v>11</v>
      </c>
      <c r="P1813" t="s">
        <v>11</v>
      </c>
      <c r="Q1813" t="s">
        <v>11</v>
      </c>
      <c r="R1813" t="s">
        <v>11</v>
      </c>
      <c r="S1813" t="s">
        <v>11</v>
      </c>
      <c r="T1813" t="s">
        <v>11</v>
      </c>
    </row>
    <row r="1814" spans="1:20" x14ac:dyDescent="0.2">
      <c r="A1814">
        <v>3</v>
      </c>
      <c r="B1814" t="s">
        <v>6904</v>
      </c>
      <c r="C1814" t="s">
        <v>6905</v>
      </c>
      <c r="D1814">
        <v>47161.25</v>
      </c>
      <c r="E1814">
        <v>161.25</v>
      </c>
      <c r="F1814">
        <v>47000</v>
      </c>
      <c r="G1814" s="2">
        <v>44831</v>
      </c>
      <c r="H1814" t="s">
        <v>22</v>
      </c>
      <c r="I1814" t="s">
        <v>6906</v>
      </c>
      <c r="J1814" t="s">
        <v>6907</v>
      </c>
      <c r="K1814" t="s">
        <v>6908</v>
      </c>
      <c r="L1814" t="s">
        <v>11</v>
      </c>
      <c r="M1814" t="s">
        <v>11</v>
      </c>
      <c r="N1814" t="s">
        <v>11</v>
      </c>
      <c r="O1814" t="s">
        <v>11</v>
      </c>
      <c r="P1814" t="s">
        <v>11</v>
      </c>
      <c r="Q1814" t="s">
        <v>11</v>
      </c>
      <c r="R1814" t="s">
        <v>11</v>
      </c>
      <c r="S1814" t="s">
        <v>11</v>
      </c>
      <c r="T1814" t="s">
        <v>11</v>
      </c>
    </row>
    <row r="1815" spans="1:20" x14ac:dyDescent="0.2">
      <c r="A1815">
        <v>4</v>
      </c>
      <c r="B1815" t="s">
        <v>6909</v>
      </c>
      <c r="C1815" t="s">
        <v>6910</v>
      </c>
      <c r="D1815">
        <v>319099.25</v>
      </c>
      <c r="E1815">
        <v>161.25</v>
      </c>
      <c r="F1815">
        <v>318938</v>
      </c>
      <c r="G1815" s="2">
        <v>44830</v>
      </c>
      <c r="H1815" t="s">
        <v>22</v>
      </c>
      <c r="I1815" t="s">
        <v>6911</v>
      </c>
      <c r="J1815" t="s">
        <v>6912</v>
      </c>
      <c r="K1815" t="s">
        <v>6913</v>
      </c>
      <c r="L1815" t="s">
        <v>11</v>
      </c>
      <c r="M1815" t="s">
        <v>11</v>
      </c>
      <c r="N1815" t="s">
        <v>11</v>
      </c>
      <c r="O1815" t="s">
        <v>11</v>
      </c>
      <c r="P1815" t="s">
        <v>11</v>
      </c>
      <c r="Q1815" t="s">
        <v>11</v>
      </c>
      <c r="R1815" t="s">
        <v>11</v>
      </c>
      <c r="S1815" t="s">
        <v>11</v>
      </c>
      <c r="T1815" t="s">
        <v>11</v>
      </c>
    </row>
    <row r="1816" spans="1:20" x14ac:dyDescent="0.2">
      <c r="A1816">
        <v>5</v>
      </c>
      <c r="B1816" t="s">
        <v>6914</v>
      </c>
      <c r="C1816" t="s">
        <v>6915</v>
      </c>
      <c r="D1816">
        <v>18711.25</v>
      </c>
      <c r="E1816">
        <v>161.25</v>
      </c>
      <c r="F1816">
        <v>18550</v>
      </c>
      <c r="G1816" s="2">
        <v>44833</v>
      </c>
      <c r="H1816" t="s">
        <v>22</v>
      </c>
      <c r="I1816" t="s">
        <v>6916</v>
      </c>
      <c r="J1816" t="s">
        <v>6917</v>
      </c>
      <c r="K1816" t="s">
        <v>6918</v>
      </c>
      <c r="L1816" t="s">
        <v>11</v>
      </c>
      <c r="M1816" t="s">
        <v>11</v>
      </c>
      <c r="N1816" t="s">
        <v>11</v>
      </c>
      <c r="O1816" t="s">
        <v>11</v>
      </c>
      <c r="P1816" t="s">
        <v>11</v>
      </c>
      <c r="Q1816" t="s">
        <v>11</v>
      </c>
      <c r="R1816" t="s">
        <v>11</v>
      </c>
      <c r="S1816" t="s">
        <v>11</v>
      </c>
      <c r="T1816" t="s">
        <v>11</v>
      </c>
    </row>
    <row r="1817" spans="1:20" x14ac:dyDescent="0.2">
      <c r="A1817">
        <v>6</v>
      </c>
      <c r="B1817" t="s">
        <v>6919</v>
      </c>
      <c r="C1817" t="s">
        <v>6920</v>
      </c>
      <c r="D1817">
        <v>30798.25</v>
      </c>
      <c r="E1817">
        <v>161.25</v>
      </c>
      <c r="F1817">
        <v>30637</v>
      </c>
      <c r="G1817" s="2">
        <v>44831</v>
      </c>
      <c r="H1817" t="s">
        <v>22</v>
      </c>
      <c r="I1817" t="s">
        <v>6921</v>
      </c>
      <c r="J1817" t="s">
        <v>6922</v>
      </c>
      <c r="K1817" t="s">
        <v>6923</v>
      </c>
      <c r="L1817" t="s">
        <v>11</v>
      </c>
      <c r="M1817" t="s">
        <v>11</v>
      </c>
      <c r="N1817" t="s">
        <v>11</v>
      </c>
      <c r="O1817" t="s">
        <v>11</v>
      </c>
      <c r="P1817" t="s">
        <v>11</v>
      </c>
      <c r="Q1817" t="s">
        <v>11</v>
      </c>
      <c r="R1817" t="s">
        <v>11</v>
      </c>
      <c r="S1817" t="s">
        <v>11</v>
      </c>
      <c r="T1817" t="s">
        <v>11</v>
      </c>
    </row>
    <row r="1818" spans="1:20" x14ac:dyDescent="0.2">
      <c r="A1818">
        <v>7</v>
      </c>
      <c r="B1818" t="s">
        <v>6924</v>
      </c>
      <c r="C1818" t="s">
        <v>6925</v>
      </c>
      <c r="D1818">
        <v>495682.5</v>
      </c>
      <c r="E1818">
        <v>161.25</v>
      </c>
      <c r="F1818">
        <v>495521.25</v>
      </c>
      <c r="G1818" s="2">
        <v>44833</v>
      </c>
      <c r="H1818" t="s">
        <v>22</v>
      </c>
      <c r="I1818" t="s">
        <v>6926</v>
      </c>
      <c r="J1818" t="s">
        <v>6927</v>
      </c>
      <c r="K1818" t="s">
        <v>6928</v>
      </c>
      <c r="L1818" t="s">
        <v>11</v>
      </c>
      <c r="M1818" t="s">
        <v>11</v>
      </c>
      <c r="N1818" t="s">
        <v>11</v>
      </c>
      <c r="O1818" t="s">
        <v>11</v>
      </c>
      <c r="P1818" t="s">
        <v>11</v>
      </c>
      <c r="Q1818" t="s">
        <v>11</v>
      </c>
      <c r="R1818" t="s">
        <v>11</v>
      </c>
      <c r="S1818" t="s">
        <v>11</v>
      </c>
      <c r="T1818" t="s">
        <v>11</v>
      </c>
    </row>
    <row r="1819" spans="1:20" x14ac:dyDescent="0.2">
      <c r="A1819">
        <v>8</v>
      </c>
      <c r="B1819" t="s">
        <v>6924</v>
      </c>
      <c r="C1819" t="s">
        <v>6929</v>
      </c>
      <c r="D1819">
        <v>224406.25</v>
      </c>
      <c r="E1819">
        <v>161.25</v>
      </c>
      <c r="F1819">
        <v>224245</v>
      </c>
      <c r="G1819" s="2">
        <v>44833</v>
      </c>
      <c r="H1819" t="s">
        <v>22</v>
      </c>
      <c r="I1819" t="s">
        <v>6926</v>
      </c>
      <c r="J1819" t="s">
        <v>6927</v>
      </c>
      <c r="K1819" t="s">
        <v>6930</v>
      </c>
      <c r="L1819" t="s">
        <v>11</v>
      </c>
      <c r="M1819" t="s">
        <v>11</v>
      </c>
      <c r="N1819" t="s">
        <v>11</v>
      </c>
      <c r="O1819" t="s">
        <v>11</v>
      </c>
      <c r="P1819" t="s">
        <v>11</v>
      </c>
      <c r="Q1819" t="s">
        <v>11</v>
      </c>
      <c r="R1819" t="s">
        <v>11</v>
      </c>
      <c r="S1819" t="s">
        <v>11</v>
      </c>
      <c r="T1819" t="s">
        <v>11</v>
      </c>
    </row>
    <row r="1820" spans="1:20" x14ac:dyDescent="0.2">
      <c r="A1820" t="s">
        <v>0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  <c r="G1820" t="s">
        <v>6</v>
      </c>
      <c r="H1820" t="s">
        <v>7</v>
      </c>
      <c r="I1820" t="s">
        <v>8</v>
      </c>
      <c r="J1820" t="s">
        <v>9</v>
      </c>
      <c r="K1820" t="s">
        <v>1281</v>
      </c>
      <c r="L1820" t="s">
        <v>11</v>
      </c>
      <c r="M1820" t="s">
        <v>11</v>
      </c>
      <c r="N1820" t="s">
        <v>11</v>
      </c>
      <c r="O1820" t="s">
        <v>11</v>
      </c>
      <c r="P1820" t="s">
        <v>11</v>
      </c>
      <c r="Q1820" t="s">
        <v>11</v>
      </c>
      <c r="R1820" t="s">
        <v>11</v>
      </c>
      <c r="S1820" t="s">
        <v>11</v>
      </c>
      <c r="T1820" t="s">
        <v>11</v>
      </c>
    </row>
    <row r="1821" spans="1:20" x14ac:dyDescent="0.2">
      <c r="A1821">
        <v>1</v>
      </c>
      <c r="B1821" t="s">
        <v>6931</v>
      </c>
      <c r="C1821" t="s">
        <v>6932</v>
      </c>
      <c r="D1821">
        <v>6161.25</v>
      </c>
      <c r="E1821">
        <v>161.25</v>
      </c>
      <c r="F1821">
        <v>6000</v>
      </c>
      <c r="G1821" s="2">
        <v>44833</v>
      </c>
      <c r="H1821" t="s">
        <v>22</v>
      </c>
      <c r="I1821" t="s">
        <v>6933</v>
      </c>
      <c r="J1821" t="s">
        <v>6934</v>
      </c>
      <c r="K1821" t="s">
        <v>6935</v>
      </c>
      <c r="L1821" t="s">
        <v>11</v>
      </c>
      <c r="M1821" t="s">
        <v>11</v>
      </c>
      <c r="N1821" t="s">
        <v>11</v>
      </c>
      <c r="O1821" t="s">
        <v>11</v>
      </c>
      <c r="P1821" t="s">
        <v>11</v>
      </c>
      <c r="Q1821" t="s">
        <v>11</v>
      </c>
      <c r="R1821" t="s">
        <v>11</v>
      </c>
      <c r="S1821" t="s">
        <v>11</v>
      </c>
      <c r="T1821" t="s">
        <v>11</v>
      </c>
    </row>
    <row r="1822" spans="1:20" x14ac:dyDescent="0.2">
      <c r="A1822">
        <v>2</v>
      </c>
      <c r="B1822" t="s">
        <v>6936</v>
      </c>
      <c r="C1822" t="s">
        <v>6937</v>
      </c>
      <c r="D1822">
        <v>18711.45</v>
      </c>
      <c r="E1822">
        <v>161.25</v>
      </c>
      <c r="F1822">
        <v>18550.2</v>
      </c>
      <c r="G1822" s="2">
        <v>44833</v>
      </c>
      <c r="H1822" t="s">
        <v>22</v>
      </c>
      <c r="I1822" t="s">
        <v>6938</v>
      </c>
      <c r="J1822" t="s">
        <v>6939</v>
      </c>
      <c r="K1822" t="s">
        <v>6940</v>
      </c>
      <c r="L1822" t="s">
        <v>11</v>
      </c>
      <c r="M1822" t="s">
        <v>11</v>
      </c>
      <c r="N1822" t="s">
        <v>11</v>
      </c>
      <c r="O1822" t="s">
        <v>11</v>
      </c>
      <c r="P1822" t="s">
        <v>11</v>
      </c>
      <c r="Q1822" t="s">
        <v>11</v>
      </c>
      <c r="R1822" t="s">
        <v>11</v>
      </c>
      <c r="S1822" t="s">
        <v>11</v>
      </c>
      <c r="T1822" t="s">
        <v>11</v>
      </c>
    </row>
    <row r="1823" spans="1:20" x14ac:dyDescent="0.2">
      <c r="A1823">
        <v>3</v>
      </c>
      <c r="B1823" t="s">
        <v>6941</v>
      </c>
      <c r="C1823" t="s">
        <v>6942</v>
      </c>
      <c r="D1823">
        <v>7161.25</v>
      </c>
      <c r="E1823">
        <v>161.25</v>
      </c>
      <c r="F1823">
        <v>7000</v>
      </c>
      <c r="G1823" s="2">
        <v>44833</v>
      </c>
      <c r="H1823" t="s">
        <v>22</v>
      </c>
      <c r="I1823" t="s">
        <v>6943</v>
      </c>
      <c r="J1823" t="s">
        <v>6944</v>
      </c>
      <c r="K1823" t="s">
        <v>6945</v>
      </c>
      <c r="L1823" t="s">
        <v>11</v>
      </c>
      <c r="M1823" t="s">
        <v>11</v>
      </c>
      <c r="N1823" t="s">
        <v>11</v>
      </c>
      <c r="O1823" t="s">
        <v>11</v>
      </c>
      <c r="P1823" t="s">
        <v>11</v>
      </c>
      <c r="Q1823" t="s">
        <v>11</v>
      </c>
      <c r="R1823" t="s">
        <v>11</v>
      </c>
      <c r="S1823" t="s">
        <v>11</v>
      </c>
      <c r="T1823" t="s">
        <v>11</v>
      </c>
    </row>
    <row r="1824" spans="1:20" x14ac:dyDescent="0.2">
      <c r="A1824">
        <v>4</v>
      </c>
      <c r="B1824" t="s">
        <v>6946</v>
      </c>
      <c r="C1824" t="s">
        <v>6947</v>
      </c>
      <c r="D1824">
        <v>24348.25</v>
      </c>
      <c r="E1824">
        <v>161.25</v>
      </c>
      <c r="F1824">
        <v>24187</v>
      </c>
      <c r="G1824" s="2">
        <v>44833</v>
      </c>
      <c r="H1824" t="s">
        <v>22</v>
      </c>
      <c r="I1824" t="s">
        <v>6427</v>
      </c>
      <c r="J1824" t="s">
        <v>6948</v>
      </c>
      <c r="K1824" t="s">
        <v>6949</v>
      </c>
      <c r="L1824" t="s">
        <v>11</v>
      </c>
      <c r="M1824" t="s">
        <v>11</v>
      </c>
      <c r="N1824" t="s">
        <v>11</v>
      </c>
      <c r="O1824" t="s">
        <v>11</v>
      </c>
      <c r="P1824" t="s">
        <v>11</v>
      </c>
      <c r="Q1824" t="s">
        <v>11</v>
      </c>
      <c r="R1824" t="s">
        <v>11</v>
      </c>
      <c r="S1824" t="s">
        <v>11</v>
      </c>
      <c r="T1824" t="s">
        <v>11</v>
      </c>
    </row>
    <row r="1825" spans="1:20" x14ac:dyDescent="0.2">
      <c r="A1825">
        <v>5</v>
      </c>
      <c r="B1825" t="s">
        <v>6950</v>
      </c>
      <c r="C1825" t="s">
        <v>6951</v>
      </c>
      <c r="D1825">
        <v>12161.25</v>
      </c>
      <c r="E1825">
        <v>161.25</v>
      </c>
      <c r="F1825">
        <v>12000</v>
      </c>
      <c r="G1825" s="2">
        <v>44833</v>
      </c>
      <c r="H1825" t="s">
        <v>22</v>
      </c>
      <c r="I1825" t="s">
        <v>6952</v>
      </c>
      <c r="J1825" t="s">
        <v>3465</v>
      </c>
      <c r="K1825" t="s">
        <v>11</v>
      </c>
      <c r="L1825" t="s">
        <v>11</v>
      </c>
      <c r="M1825" t="s">
        <v>11</v>
      </c>
      <c r="N1825" t="s">
        <v>11</v>
      </c>
      <c r="O1825" t="s">
        <v>11</v>
      </c>
      <c r="P1825" t="s">
        <v>11</v>
      </c>
      <c r="Q1825" t="s">
        <v>11</v>
      </c>
      <c r="R1825" t="s">
        <v>11</v>
      </c>
      <c r="S1825" t="s">
        <v>11</v>
      </c>
      <c r="T1825" t="s">
        <v>11</v>
      </c>
    </row>
    <row r="1826" spans="1:20" x14ac:dyDescent="0.2">
      <c r="A1826">
        <v>6</v>
      </c>
      <c r="B1826" t="s">
        <v>6953</v>
      </c>
      <c r="C1826" t="s">
        <v>6954</v>
      </c>
      <c r="D1826">
        <v>50161.25</v>
      </c>
      <c r="E1826">
        <v>161.25</v>
      </c>
      <c r="F1826">
        <v>50000</v>
      </c>
      <c r="G1826" s="2">
        <v>44833</v>
      </c>
      <c r="H1826" t="s">
        <v>22</v>
      </c>
      <c r="I1826" t="s">
        <v>644</v>
      </c>
      <c r="J1826" t="s">
        <v>6955</v>
      </c>
      <c r="K1826" t="s">
        <v>6956</v>
      </c>
      <c r="L1826" t="s">
        <v>11</v>
      </c>
      <c r="M1826" t="s">
        <v>11</v>
      </c>
      <c r="N1826" t="s">
        <v>11</v>
      </c>
      <c r="O1826" t="s">
        <v>11</v>
      </c>
      <c r="P1826" t="s">
        <v>11</v>
      </c>
      <c r="Q1826" t="s">
        <v>11</v>
      </c>
      <c r="R1826" t="s">
        <v>11</v>
      </c>
      <c r="S1826" t="s">
        <v>11</v>
      </c>
      <c r="T1826" t="s">
        <v>11</v>
      </c>
    </row>
    <row r="1827" spans="1:20" x14ac:dyDescent="0.2">
      <c r="A1827">
        <v>7</v>
      </c>
      <c r="B1827" t="s">
        <v>6957</v>
      </c>
      <c r="C1827" t="s">
        <v>6958</v>
      </c>
      <c r="D1827">
        <v>30798.25</v>
      </c>
      <c r="E1827">
        <v>161.25</v>
      </c>
      <c r="F1827">
        <v>30637</v>
      </c>
      <c r="G1827" s="2">
        <v>44833</v>
      </c>
      <c r="H1827" t="s">
        <v>22</v>
      </c>
      <c r="I1827" t="s">
        <v>6959</v>
      </c>
      <c r="J1827" t="s">
        <v>6960</v>
      </c>
      <c r="K1827" t="s">
        <v>6961</v>
      </c>
      <c r="L1827" t="s">
        <v>11</v>
      </c>
      <c r="M1827" t="s">
        <v>11</v>
      </c>
      <c r="N1827" t="s">
        <v>11</v>
      </c>
      <c r="O1827" t="s">
        <v>11</v>
      </c>
      <c r="P1827" t="s">
        <v>11</v>
      </c>
      <c r="Q1827" t="s">
        <v>11</v>
      </c>
      <c r="R1827" t="s">
        <v>11</v>
      </c>
      <c r="S1827" t="s">
        <v>11</v>
      </c>
      <c r="T1827" t="s">
        <v>11</v>
      </c>
    </row>
    <row r="1828" spans="1:20" x14ac:dyDescent="0.2">
      <c r="A1828" t="s">
        <v>0</v>
      </c>
      <c r="B1828" t="s">
        <v>1</v>
      </c>
      <c r="C1828" t="s">
        <v>2</v>
      </c>
      <c r="D1828" t="s">
        <v>3</v>
      </c>
      <c r="E1828" t="s">
        <v>4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1281</v>
      </c>
      <c r="L1828" t="s">
        <v>11</v>
      </c>
      <c r="M1828" t="s">
        <v>11</v>
      </c>
      <c r="N1828" t="s">
        <v>11</v>
      </c>
      <c r="O1828" t="s">
        <v>11</v>
      </c>
      <c r="P1828" t="s">
        <v>11</v>
      </c>
      <c r="Q1828" t="s">
        <v>11</v>
      </c>
      <c r="R1828" t="s">
        <v>11</v>
      </c>
      <c r="S1828" t="s">
        <v>11</v>
      </c>
      <c r="T1828" t="s">
        <v>11</v>
      </c>
    </row>
    <row r="1829" spans="1:20" x14ac:dyDescent="0.2">
      <c r="A1829">
        <v>1</v>
      </c>
      <c r="B1829" t="s">
        <v>6962</v>
      </c>
      <c r="C1829" t="s">
        <v>6963</v>
      </c>
      <c r="D1829">
        <v>37161.25</v>
      </c>
      <c r="E1829">
        <v>161.25</v>
      </c>
      <c r="F1829">
        <v>37000</v>
      </c>
      <c r="G1829" s="2">
        <v>44834</v>
      </c>
      <c r="H1829" t="s">
        <v>22</v>
      </c>
      <c r="I1829" t="s">
        <v>6964</v>
      </c>
      <c r="J1829" t="s">
        <v>6965</v>
      </c>
      <c r="K1829" t="s">
        <v>6966</v>
      </c>
      <c r="L1829" t="s">
        <v>11</v>
      </c>
      <c r="M1829" t="s">
        <v>11</v>
      </c>
      <c r="N1829" t="s">
        <v>11</v>
      </c>
      <c r="O1829" t="s">
        <v>11</v>
      </c>
      <c r="P1829" t="s">
        <v>11</v>
      </c>
      <c r="Q1829" t="s">
        <v>11</v>
      </c>
      <c r="R1829" t="s">
        <v>11</v>
      </c>
      <c r="S1829" t="s">
        <v>11</v>
      </c>
      <c r="T1829" t="s">
        <v>11</v>
      </c>
    </row>
    <row r="1830" spans="1:20" x14ac:dyDescent="0.2">
      <c r="A1830">
        <v>2</v>
      </c>
      <c r="B1830" t="s">
        <v>6967</v>
      </c>
      <c r="C1830" t="s">
        <v>6968</v>
      </c>
      <c r="D1830">
        <v>431317.51</v>
      </c>
      <c r="E1830">
        <v>161.25</v>
      </c>
      <c r="F1830">
        <v>431156.26</v>
      </c>
      <c r="G1830" s="2">
        <v>44834</v>
      </c>
      <c r="H1830" t="s">
        <v>22</v>
      </c>
      <c r="I1830" t="s">
        <v>6969</v>
      </c>
      <c r="J1830" t="s">
        <v>6970</v>
      </c>
      <c r="K1830" t="s">
        <v>6971</v>
      </c>
      <c r="L1830" t="s">
        <v>11</v>
      </c>
      <c r="M1830" t="s">
        <v>11</v>
      </c>
      <c r="N1830" t="s">
        <v>11</v>
      </c>
      <c r="O1830" t="s">
        <v>11</v>
      </c>
      <c r="P1830" t="s">
        <v>11</v>
      </c>
      <c r="Q1830" t="s">
        <v>11</v>
      </c>
      <c r="R1830" t="s">
        <v>11</v>
      </c>
      <c r="S1830" t="s">
        <v>11</v>
      </c>
      <c r="T1830" t="s">
        <v>11</v>
      </c>
    </row>
    <row r="1831" spans="1:20" x14ac:dyDescent="0.2">
      <c r="A1831">
        <v>3</v>
      </c>
      <c r="B1831" t="s">
        <v>6972</v>
      </c>
      <c r="C1831" t="s">
        <v>6973</v>
      </c>
      <c r="D1831">
        <v>60161.25</v>
      </c>
      <c r="E1831">
        <v>161.25</v>
      </c>
      <c r="F1831">
        <v>60000</v>
      </c>
      <c r="G1831" s="2">
        <v>44834</v>
      </c>
      <c r="H1831" t="s">
        <v>22</v>
      </c>
      <c r="I1831" t="s">
        <v>6974</v>
      </c>
      <c r="J1831" t="s">
        <v>6975</v>
      </c>
      <c r="K1831" t="s">
        <v>6392</v>
      </c>
      <c r="L1831" t="s">
        <v>11</v>
      </c>
      <c r="M1831" t="s">
        <v>11</v>
      </c>
      <c r="N1831" t="s">
        <v>11</v>
      </c>
      <c r="O1831" t="s">
        <v>11</v>
      </c>
      <c r="P1831" t="s">
        <v>11</v>
      </c>
      <c r="Q1831" t="s">
        <v>11</v>
      </c>
      <c r="R1831" t="s">
        <v>11</v>
      </c>
      <c r="S1831" t="s">
        <v>11</v>
      </c>
      <c r="T1831" t="s">
        <v>11</v>
      </c>
    </row>
    <row r="1832" spans="1:20" x14ac:dyDescent="0.2">
      <c r="A1832">
        <v>4</v>
      </c>
      <c r="B1832" t="s">
        <v>6976</v>
      </c>
      <c r="C1832" t="s">
        <v>6977</v>
      </c>
      <c r="D1832">
        <v>122709.5</v>
      </c>
      <c r="E1832">
        <v>161.25</v>
      </c>
      <c r="F1832">
        <v>122548.25</v>
      </c>
      <c r="G1832" s="2">
        <v>44834</v>
      </c>
      <c r="H1832" t="s">
        <v>22</v>
      </c>
      <c r="I1832" t="s">
        <v>6978</v>
      </c>
      <c r="J1832" t="s">
        <v>6979</v>
      </c>
      <c r="K1832" t="s">
        <v>6980</v>
      </c>
      <c r="L1832" t="s">
        <v>11</v>
      </c>
      <c r="M1832" t="s">
        <v>11</v>
      </c>
      <c r="N1832" t="s">
        <v>11</v>
      </c>
      <c r="O1832" t="s">
        <v>11</v>
      </c>
      <c r="P1832" t="s">
        <v>11</v>
      </c>
      <c r="Q1832" t="s">
        <v>11</v>
      </c>
      <c r="R1832" t="s">
        <v>11</v>
      </c>
      <c r="S1832" t="s">
        <v>11</v>
      </c>
      <c r="T1832" t="s">
        <v>11</v>
      </c>
    </row>
    <row r="1833" spans="1:20" x14ac:dyDescent="0.2">
      <c r="A1833" t="s">
        <v>0</v>
      </c>
      <c r="B1833" t="s">
        <v>1</v>
      </c>
      <c r="C1833" t="s">
        <v>2</v>
      </c>
      <c r="D1833" t="s">
        <v>3</v>
      </c>
      <c r="E1833" t="s">
        <v>4</v>
      </c>
      <c r="F1833" t="s">
        <v>5</v>
      </c>
      <c r="G1833" t="s">
        <v>6</v>
      </c>
      <c r="H1833" t="s">
        <v>7</v>
      </c>
      <c r="I1833" t="s">
        <v>8</v>
      </c>
      <c r="J1833" t="s">
        <v>9</v>
      </c>
      <c r="K1833" t="s">
        <v>1281</v>
      </c>
      <c r="L1833" t="s">
        <v>11</v>
      </c>
      <c r="M1833" t="s">
        <v>11</v>
      </c>
      <c r="N1833" t="s">
        <v>11</v>
      </c>
      <c r="O1833" t="s">
        <v>11</v>
      </c>
      <c r="P1833" t="s">
        <v>11</v>
      </c>
      <c r="Q1833" t="s">
        <v>11</v>
      </c>
      <c r="R1833" t="s">
        <v>11</v>
      </c>
      <c r="S1833" t="s">
        <v>11</v>
      </c>
      <c r="T1833" t="s">
        <v>11</v>
      </c>
    </row>
    <row r="1834" spans="1:20" x14ac:dyDescent="0.2">
      <c r="A1834">
        <v>1</v>
      </c>
      <c r="B1834" t="s">
        <v>6981</v>
      </c>
      <c r="C1834" t="s">
        <v>6982</v>
      </c>
      <c r="D1834">
        <v>35161.25</v>
      </c>
      <c r="E1834">
        <v>161.25</v>
      </c>
      <c r="F1834">
        <v>35000</v>
      </c>
      <c r="G1834" s="2">
        <v>44832</v>
      </c>
      <c r="H1834" t="s">
        <v>22</v>
      </c>
      <c r="I1834" t="s">
        <v>6983</v>
      </c>
      <c r="J1834" t="s">
        <v>6984</v>
      </c>
      <c r="K1834" t="s">
        <v>6985</v>
      </c>
      <c r="L1834" t="s">
        <v>11</v>
      </c>
      <c r="M1834" t="s">
        <v>11</v>
      </c>
      <c r="N1834" t="s">
        <v>11</v>
      </c>
      <c r="O1834" t="s">
        <v>11</v>
      </c>
      <c r="P1834" t="s">
        <v>11</v>
      </c>
      <c r="Q1834" t="s">
        <v>11</v>
      </c>
      <c r="R1834" t="s">
        <v>11</v>
      </c>
      <c r="S1834" t="s">
        <v>11</v>
      </c>
      <c r="T1834" t="s">
        <v>11</v>
      </c>
    </row>
    <row r="1835" spans="1:20" x14ac:dyDescent="0.2">
      <c r="A1835">
        <v>2</v>
      </c>
      <c r="B1835" t="s">
        <v>6981</v>
      </c>
      <c r="C1835" t="s">
        <v>6986</v>
      </c>
      <c r="D1835">
        <v>35161.25</v>
      </c>
      <c r="E1835">
        <v>161.25</v>
      </c>
      <c r="F1835">
        <v>35000</v>
      </c>
      <c r="G1835" s="2">
        <v>44832</v>
      </c>
      <c r="H1835" t="s">
        <v>22</v>
      </c>
      <c r="I1835" t="s">
        <v>6983</v>
      </c>
      <c r="J1835" t="s">
        <v>6984</v>
      </c>
      <c r="K1835" t="s">
        <v>6987</v>
      </c>
      <c r="L1835" t="s">
        <v>11</v>
      </c>
      <c r="M1835" t="s">
        <v>11</v>
      </c>
      <c r="N1835" t="s">
        <v>11</v>
      </c>
      <c r="O1835" t="s">
        <v>11</v>
      </c>
      <c r="P1835" t="s">
        <v>11</v>
      </c>
      <c r="Q1835" t="s">
        <v>11</v>
      </c>
      <c r="R1835" t="s">
        <v>11</v>
      </c>
      <c r="S1835" t="s">
        <v>11</v>
      </c>
      <c r="T1835" t="s">
        <v>11</v>
      </c>
    </row>
    <row r="1836" spans="1:20" x14ac:dyDescent="0.2">
      <c r="A1836">
        <v>3</v>
      </c>
      <c r="B1836" t="s">
        <v>6981</v>
      </c>
      <c r="C1836" t="s">
        <v>6988</v>
      </c>
      <c r="D1836">
        <v>35161.25</v>
      </c>
      <c r="E1836">
        <v>161.25</v>
      </c>
      <c r="F1836">
        <v>35000</v>
      </c>
      <c r="G1836" s="2">
        <v>44832</v>
      </c>
      <c r="H1836" t="s">
        <v>22</v>
      </c>
      <c r="I1836" t="s">
        <v>6983</v>
      </c>
      <c r="J1836" t="s">
        <v>6984</v>
      </c>
      <c r="K1836" t="s">
        <v>6989</v>
      </c>
      <c r="L1836" t="s">
        <v>11</v>
      </c>
      <c r="M1836" t="s">
        <v>11</v>
      </c>
      <c r="N1836" t="s">
        <v>11</v>
      </c>
      <c r="O1836" t="s">
        <v>11</v>
      </c>
      <c r="P1836" t="s">
        <v>11</v>
      </c>
      <c r="Q1836" t="s">
        <v>11</v>
      </c>
      <c r="R1836" t="s">
        <v>11</v>
      </c>
      <c r="S1836" t="s">
        <v>11</v>
      </c>
      <c r="T1836" t="s">
        <v>11</v>
      </c>
    </row>
    <row r="1837" spans="1:20" x14ac:dyDescent="0.2">
      <c r="A1837">
        <v>4</v>
      </c>
      <c r="B1837" t="s">
        <v>6990</v>
      </c>
      <c r="C1837" t="s">
        <v>6991</v>
      </c>
      <c r="D1837">
        <v>10398.75</v>
      </c>
      <c r="E1837">
        <v>161.25</v>
      </c>
      <c r="F1837">
        <v>10237.5</v>
      </c>
      <c r="G1837" s="2">
        <v>44832</v>
      </c>
      <c r="H1837" t="s">
        <v>22</v>
      </c>
      <c r="I1837" t="s">
        <v>6992</v>
      </c>
      <c r="J1837" t="s">
        <v>6993</v>
      </c>
      <c r="K1837" t="s">
        <v>6994</v>
      </c>
      <c r="L1837" t="s">
        <v>11</v>
      </c>
      <c r="M1837" t="s">
        <v>11</v>
      </c>
      <c r="N1837" t="s">
        <v>11</v>
      </c>
      <c r="O1837" t="s">
        <v>11</v>
      </c>
      <c r="P1837" t="s">
        <v>11</v>
      </c>
      <c r="Q1837" t="s">
        <v>11</v>
      </c>
      <c r="R1837" t="s">
        <v>11</v>
      </c>
      <c r="S1837" t="s">
        <v>11</v>
      </c>
      <c r="T1837" t="s">
        <v>11</v>
      </c>
    </row>
    <row r="1838" spans="1:20" x14ac:dyDescent="0.2">
      <c r="A1838">
        <v>5</v>
      </c>
      <c r="B1838" t="s">
        <v>6995</v>
      </c>
      <c r="C1838" t="s">
        <v>6996</v>
      </c>
      <c r="D1838">
        <v>10642.5</v>
      </c>
      <c r="E1838">
        <v>161.25</v>
      </c>
      <c r="F1838">
        <v>10481.25</v>
      </c>
      <c r="G1838" s="2">
        <v>44832</v>
      </c>
      <c r="H1838" t="s">
        <v>22</v>
      </c>
      <c r="I1838" t="s">
        <v>6997</v>
      </c>
      <c r="J1838" t="s">
        <v>6998</v>
      </c>
      <c r="K1838" t="s">
        <v>6999</v>
      </c>
      <c r="L1838" t="s">
        <v>11</v>
      </c>
      <c r="M1838" t="s">
        <v>11</v>
      </c>
      <c r="N1838" t="s">
        <v>11</v>
      </c>
      <c r="O1838" t="s">
        <v>11</v>
      </c>
      <c r="P1838" t="s">
        <v>11</v>
      </c>
      <c r="Q1838" t="s">
        <v>11</v>
      </c>
      <c r="R1838" t="s">
        <v>11</v>
      </c>
      <c r="S1838" t="s">
        <v>11</v>
      </c>
      <c r="T1838" t="s">
        <v>11</v>
      </c>
    </row>
    <row r="1839" spans="1:20" x14ac:dyDescent="0.2">
      <c r="A1839">
        <v>6</v>
      </c>
      <c r="B1839" t="s">
        <v>6995</v>
      </c>
      <c r="C1839" t="s">
        <v>7000</v>
      </c>
      <c r="D1839">
        <v>10161.25</v>
      </c>
      <c r="E1839">
        <v>161.25</v>
      </c>
      <c r="F1839">
        <v>10000</v>
      </c>
      <c r="G1839" s="2">
        <v>44832</v>
      </c>
      <c r="H1839" t="s">
        <v>22</v>
      </c>
      <c r="I1839" t="s">
        <v>6997</v>
      </c>
      <c r="J1839" t="s">
        <v>6998</v>
      </c>
      <c r="K1839" t="s">
        <v>7001</v>
      </c>
      <c r="L1839" t="s">
        <v>11</v>
      </c>
      <c r="M1839" t="s">
        <v>11</v>
      </c>
      <c r="N1839" t="s">
        <v>11</v>
      </c>
      <c r="O1839" t="s">
        <v>11</v>
      </c>
      <c r="P1839" t="s">
        <v>11</v>
      </c>
      <c r="Q1839" t="s">
        <v>11</v>
      </c>
      <c r="R1839" t="s">
        <v>11</v>
      </c>
      <c r="S1839" t="s">
        <v>11</v>
      </c>
      <c r="T1839" t="s">
        <v>11</v>
      </c>
    </row>
    <row r="1840" spans="1:20" x14ac:dyDescent="0.2">
      <c r="A1840">
        <v>7</v>
      </c>
      <c r="B1840" t="s">
        <v>6995</v>
      </c>
      <c r="C1840" t="s">
        <v>7002</v>
      </c>
      <c r="D1840">
        <v>10161.25</v>
      </c>
      <c r="E1840">
        <v>161.25</v>
      </c>
      <c r="F1840">
        <v>10000</v>
      </c>
      <c r="G1840" s="2">
        <v>44832</v>
      </c>
      <c r="H1840" t="s">
        <v>22</v>
      </c>
      <c r="I1840" t="s">
        <v>6997</v>
      </c>
      <c r="J1840" t="s">
        <v>6998</v>
      </c>
      <c r="K1840" t="s">
        <v>7003</v>
      </c>
      <c r="L1840" t="s">
        <v>11</v>
      </c>
      <c r="M1840" t="s">
        <v>11</v>
      </c>
      <c r="N1840" t="s">
        <v>11</v>
      </c>
      <c r="O1840" t="s">
        <v>11</v>
      </c>
      <c r="P1840" t="s">
        <v>11</v>
      </c>
      <c r="Q1840" t="s">
        <v>11</v>
      </c>
      <c r="R1840" t="s">
        <v>11</v>
      </c>
      <c r="S1840" t="s">
        <v>11</v>
      </c>
      <c r="T1840" t="s">
        <v>11</v>
      </c>
    </row>
    <row r="1841" spans="1:20" x14ac:dyDescent="0.2">
      <c r="A1841">
        <v>8</v>
      </c>
      <c r="B1841" t="s">
        <v>7004</v>
      </c>
      <c r="C1841" t="s">
        <v>7005</v>
      </c>
      <c r="D1841">
        <v>30798.85</v>
      </c>
      <c r="E1841">
        <v>161.25</v>
      </c>
      <c r="F1841">
        <v>30637.599999999999</v>
      </c>
      <c r="G1841" s="2">
        <v>44832</v>
      </c>
      <c r="H1841" t="s">
        <v>22</v>
      </c>
      <c r="I1841" t="s">
        <v>7006</v>
      </c>
      <c r="J1841" t="s">
        <v>7007</v>
      </c>
      <c r="K1841" t="s">
        <v>7008</v>
      </c>
      <c r="L1841" t="s">
        <v>11</v>
      </c>
      <c r="M1841" t="s">
        <v>11</v>
      </c>
      <c r="N1841" t="s">
        <v>11</v>
      </c>
      <c r="O1841" t="s">
        <v>11</v>
      </c>
      <c r="P1841" t="s">
        <v>11</v>
      </c>
      <c r="Q1841" t="s">
        <v>11</v>
      </c>
      <c r="R1841" t="s">
        <v>11</v>
      </c>
      <c r="S1841" t="s">
        <v>11</v>
      </c>
      <c r="T1841" t="s">
        <v>11</v>
      </c>
    </row>
    <row r="1842" spans="1:20" x14ac:dyDescent="0.2">
      <c r="A1842">
        <v>9</v>
      </c>
      <c r="B1842" t="s">
        <v>7009</v>
      </c>
      <c r="C1842" t="s">
        <v>7010</v>
      </c>
      <c r="D1842">
        <v>39667.629999999997</v>
      </c>
      <c r="E1842">
        <v>161.25</v>
      </c>
      <c r="F1842">
        <v>39506.379999999997</v>
      </c>
      <c r="G1842" s="2">
        <v>44832</v>
      </c>
      <c r="H1842" t="s">
        <v>22</v>
      </c>
      <c r="I1842" t="s">
        <v>7011</v>
      </c>
      <c r="J1842" t="s">
        <v>7012</v>
      </c>
      <c r="K1842" t="s">
        <v>7013</v>
      </c>
      <c r="L1842" t="s">
        <v>11</v>
      </c>
      <c r="M1842" t="s">
        <v>11</v>
      </c>
      <c r="N1842" t="s">
        <v>11</v>
      </c>
      <c r="O1842" t="s">
        <v>11</v>
      </c>
      <c r="P1842" t="s">
        <v>11</v>
      </c>
      <c r="Q1842" t="s">
        <v>11</v>
      </c>
      <c r="R1842" t="s">
        <v>11</v>
      </c>
      <c r="S1842" t="s">
        <v>11</v>
      </c>
      <c r="T1842" t="s">
        <v>11</v>
      </c>
    </row>
    <row r="1843" spans="1:20" x14ac:dyDescent="0.2">
      <c r="A1843">
        <v>10</v>
      </c>
      <c r="B1843" t="s">
        <v>7014</v>
      </c>
      <c r="C1843" t="s">
        <v>7015</v>
      </c>
      <c r="D1843">
        <v>10642.5</v>
      </c>
      <c r="E1843">
        <v>161.25</v>
      </c>
      <c r="F1843">
        <v>10481.25</v>
      </c>
      <c r="G1843" s="2">
        <v>44832</v>
      </c>
      <c r="H1843" t="s">
        <v>22</v>
      </c>
      <c r="I1843" t="s">
        <v>7016</v>
      </c>
      <c r="J1843" t="s">
        <v>7017</v>
      </c>
      <c r="K1843" t="s">
        <v>7018</v>
      </c>
      <c r="L1843" t="s">
        <v>11</v>
      </c>
      <c r="M1843" t="s">
        <v>11</v>
      </c>
      <c r="N1843" t="s">
        <v>11</v>
      </c>
      <c r="O1843" t="s">
        <v>11</v>
      </c>
      <c r="P1843" t="s">
        <v>11</v>
      </c>
      <c r="Q1843" t="s">
        <v>11</v>
      </c>
      <c r="R1843" t="s">
        <v>11</v>
      </c>
      <c r="S1843" t="s">
        <v>11</v>
      </c>
      <c r="T1843" t="s">
        <v>11</v>
      </c>
    </row>
    <row r="1844" spans="1:20" x14ac:dyDescent="0.2">
      <c r="A1844">
        <v>11</v>
      </c>
      <c r="B1844" t="s">
        <v>7019</v>
      </c>
      <c r="C1844" t="s">
        <v>7020</v>
      </c>
      <c r="D1844">
        <v>87237.25</v>
      </c>
      <c r="E1844">
        <v>161.25</v>
      </c>
      <c r="F1844">
        <v>87076</v>
      </c>
      <c r="G1844" s="2">
        <v>44832</v>
      </c>
      <c r="H1844" t="s">
        <v>22</v>
      </c>
      <c r="I1844" t="s">
        <v>7021</v>
      </c>
      <c r="J1844" t="s">
        <v>7022</v>
      </c>
      <c r="K1844" t="s">
        <v>7023</v>
      </c>
      <c r="L1844" t="s">
        <v>11</v>
      </c>
      <c r="M1844" t="s">
        <v>11</v>
      </c>
      <c r="N1844" t="s">
        <v>11</v>
      </c>
      <c r="O1844" t="s">
        <v>11</v>
      </c>
      <c r="P1844" t="s">
        <v>11</v>
      </c>
      <c r="Q1844" t="s">
        <v>11</v>
      </c>
      <c r="R1844" t="s">
        <v>11</v>
      </c>
      <c r="S1844" t="s">
        <v>11</v>
      </c>
      <c r="T1844" t="s">
        <v>11</v>
      </c>
    </row>
    <row r="1845" spans="1:20" x14ac:dyDescent="0.2">
      <c r="A1845">
        <v>12</v>
      </c>
      <c r="B1845" t="s">
        <v>7024</v>
      </c>
      <c r="C1845" t="s">
        <v>7025</v>
      </c>
      <c r="D1845">
        <v>32161.25</v>
      </c>
      <c r="E1845">
        <v>161.25</v>
      </c>
      <c r="F1845">
        <v>32000</v>
      </c>
      <c r="G1845" s="2">
        <v>44832</v>
      </c>
      <c r="H1845" t="s">
        <v>22</v>
      </c>
      <c r="I1845" t="s">
        <v>5057</v>
      </c>
      <c r="J1845" t="s">
        <v>7026</v>
      </c>
      <c r="K1845" t="s">
        <v>7027</v>
      </c>
      <c r="L1845" t="s">
        <v>11</v>
      </c>
      <c r="M1845" t="s">
        <v>11</v>
      </c>
      <c r="N1845" t="s">
        <v>11</v>
      </c>
      <c r="O1845" t="s">
        <v>11</v>
      </c>
      <c r="P1845" t="s">
        <v>11</v>
      </c>
      <c r="Q1845" t="s">
        <v>11</v>
      </c>
      <c r="R1845" t="s">
        <v>11</v>
      </c>
      <c r="S1845" t="s">
        <v>11</v>
      </c>
      <c r="T1845" t="s">
        <v>11</v>
      </c>
    </row>
    <row r="1846" spans="1:20" x14ac:dyDescent="0.2">
      <c r="A1846">
        <v>13</v>
      </c>
      <c r="B1846" t="s">
        <v>7028</v>
      </c>
      <c r="C1846" t="s">
        <v>7029</v>
      </c>
      <c r="D1846">
        <v>20161.25</v>
      </c>
      <c r="E1846">
        <v>161.25</v>
      </c>
      <c r="F1846">
        <v>20000</v>
      </c>
      <c r="G1846" s="2">
        <v>44832</v>
      </c>
      <c r="H1846" t="s">
        <v>22</v>
      </c>
      <c r="I1846" t="s">
        <v>506</v>
      </c>
      <c r="J1846" t="s">
        <v>7030</v>
      </c>
      <c r="K1846" t="s">
        <v>7031</v>
      </c>
      <c r="L1846" t="s">
        <v>11</v>
      </c>
      <c r="M1846" t="s">
        <v>11</v>
      </c>
      <c r="N1846" t="s">
        <v>11</v>
      </c>
      <c r="O1846" t="s">
        <v>11</v>
      </c>
      <c r="P1846" t="s">
        <v>11</v>
      </c>
      <c r="Q1846" t="s">
        <v>11</v>
      </c>
      <c r="R1846" t="s">
        <v>11</v>
      </c>
      <c r="S1846" t="s">
        <v>11</v>
      </c>
      <c r="T1846" t="s">
        <v>11</v>
      </c>
    </row>
    <row r="1847" spans="1:20" x14ac:dyDescent="0.2">
      <c r="A1847">
        <v>14</v>
      </c>
      <c r="B1847" t="s">
        <v>7032</v>
      </c>
      <c r="C1847" t="s">
        <v>7033</v>
      </c>
      <c r="D1847">
        <v>6127.63</v>
      </c>
      <c r="E1847">
        <v>161.25</v>
      </c>
      <c r="F1847">
        <v>5966.38</v>
      </c>
      <c r="G1847" s="2">
        <v>44832</v>
      </c>
      <c r="H1847" t="s">
        <v>22</v>
      </c>
      <c r="I1847" t="s">
        <v>7034</v>
      </c>
      <c r="J1847" t="s">
        <v>7035</v>
      </c>
      <c r="K1847" t="s">
        <v>7036</v>
      </c>
      <c r="L1847" t="s">
        <v>11</v>
      </c>
      <c r="M1847" t="s">
        <v>11</v>
      </c>
      <c r="N1847" t="s">
        <v>11</v>
      </c>
      <c r="O1847" t="s">
        <v>11</v>
      </c>
      <c r="P1847" t="s">
        <v>11</v>
      </c>
      <c r="Q1847" t="s">
        <v>11</v>
      </c>
      <c r="R1847" t="s">
        <v>11</v>
      </c>
      <c r="S1847" t="s">
        <v>11</v>
      </c>
      <c r="T1847" t="s">
        <v>11</v>
      </c>
    </row>
    <row r="1848" spans="1:20" x14ac:dyDescent="0.2">
      <c r="A1848">
        <v>15</v>
      </c>
      <c r="B1848" t="s">
        <v>7037</v>
      </c>
      <c r="C1848" t="s">
        <v>7038</v>
      </c>
      <c r="D1848">
        <v>32410.25</v>
      </c>
      <c r="E1848">
        <v>161.25</v>
      </c>
      <c r="F1848">
        <v>32249</v>
      </c>
      <c r="G1848" s="2">
        <v>44834</v>
      </c>
      <c r="H1848" t="s">
        <v>22</v>
      </c>
      <c r="I1848" t="s">
        <v>7039</v>
      </c>
      <c r="J1848" t="s">
        <v>7040</v>
      </c>
      <c r="K1848" t="s">
        <v>7041</v>
      </c>
      <c r="L1848" t="s">
        <v>11</v>
      </c>
      <c r="M1848" t="s">
        <v>11</v>
      </c>
      <c r="N1848" t="s">
        <v>11</v>
      </c>
      <c r="O1848" t="s">
        <v>11</v>
      </c>
      <c r="P1848" t="s">
        <v>11</v>
      </c>
      <c r="Q1848" t="s">
        <v>11</v>
      </c>
      <c r="R1848" t="s">
        <v>11</v>
      </c>
      <c r="S1848" t="s">
        <v>11</v>
      </c>
      <c r="T1848" t="s">
        <v>11</v>
      </c>
    </row>
    <row r="1849" spans="1:20" x14ac:dyDescent="0.2">
      <c r="A1849">
        <v>16</v>
      </c>
      <c r="B1849" t="s">
        <v>7042</v>
      </c>
      <c r="C1849" t="s">
        <v>7043</v>
      </c>
      <c r="D1849">
        <v>33236.25</v>
      </c>
      <c r="E1849">
        <v>161.25</v>
      </c>
      <c r="F1849">
        <v>33075</v>
      </c>
      <c r="G1849" s="2">
        <v>44832</v>
      </c>
      <c r="H1849" t="s">
        <v>22</v>
      </c>
      <c r="I1849" t="s">
        <v>7044</v>
      </c>
      <c r="J1849" t="s">
        <v>7045</v>
      </c>
      <c r="K1849" t="s">
        <v>7046</v>
      </c>
      <c r="L1849" t="s">
        <v>11</v>
      </c>
      <c r="M1849" t="s">
        <v>11</v>
      </c>
      <c r="N1849" t="s">
        <v>11</v>
      </c>
      <c r="O1849" t="s">
        <v>11</v>
      </c>
      <c r="P1849" t="s">
        <v>11</v>
      </c>
      <c r="Q1849" t="s">
        <v>11</v>
      </c>
      <c r="R1849" t="s">
        <v>11</v>
      </c>
      <c r="S1849" t="s">
        <v>11</v>
      </c>
      <c r="T1849" t="s">
        <v>11</v>
      </c>
    </row>
    <row r="1850" spans="1:20" x14ac:dyDescent="0.2">
      <c r="A1850">
        <v>17</v>
      </c>
      <c r="B1850" t="s">
        <v>7042</v>
      </c>
      <c r="C1850" t="s">
        <v>7047</v>
      </c>
      <c r="D1850">
        <v>10398.75</v>
      </c>
      <c r="E1850">
        <v>161.25</v>
      </c>
      <c r="F1850">
        <v>10237.5</v>
      </c>
      <c r="G1850" s="2">
        <v>44832</v>
      </c>
      <c r="H1850" t="s">
        <v>22</v>
      </c>
      <c r="I1850" t="s">
        <v>7044</v>
      </c>
      <c r="J1850" t="s">
        <v>7045</v>
      </c>
      <c r="K1850" t="s">
        <v>7048</v>
      </c>
      <c r="L1850" t="s">
        <v>11</v>
      </c>
      <c r="M1850" t="s">
        <v>11</v>
      </c>
      <c r="N1850" t="s">
        <v>11</v>
      </c>
      <c r="O1850" t="s">
        <v>11</v>
      </c>
      <c r="P1850" t="s">
        <v>11</v>
      </c>
      <c r="Q1850" t="s">
        <v>11</v>
      </c>
      <c r="R1850" t="s">
        <v>11</v>
      </c>
      <c r="S1850" t="s">
        <v>11</v>
      </c>
      <c r="T1850" t="s">
        <v>11</v>
      </c>
    </row>
    <row r="1851" spans="1:20" x14ac:dyDescent="0.2">
      <c r="A1851">
        <v>18</v>
      </c>
      <c r="B1851" t="s">
        <v>7042</v>
      </c>
      <c r="C1851" t="s">
        <v>7049</v>
      </c>
      <c r="D1851">
        <v>33236.25</v>
      </c>
      <c r="E1851">
        <v>161.25</v>
      </c>
      <c r="F1851">
        <v>33075</v>
      </c>
      <c r="G1851" s="2">
        <v>44832</v>
      </c>
      <c r="H1851" t="s">
        <v>22</v>
      </c>
      <c r="I1851" t="s">
        <v>7044</v>
      </c>
      <c r="J1851" t="s">
        <v>7045</v>
      </c>
      <c r="K1851" t="s">
        <v>7050</v>
      </c>
      <c r="L1851" t="s">
        <v>11</v>
      </c>
      <c r="M1851" t="s">
        <v>11</v>
      </c>
      <c r="N1851" t="s">
        <v>11</v>
      </c>
      <c r="O1851" t="s">
        <v>11</v>
      </c>
      <c r="P1851" t="s">
        <v>11</v>
      </c>
      <c r="Q1851" t="s">
        <v>11</v>
      </c>
      <c r="R1851" t="s">
        <v>11</v>
      </c>
      <c r="S1851" t="s">
        <v>11</v>
      </c>
      <c r="T1851" t="s">
        <v>11</v>
      </c>
    </row>
    <row r="1852" spans="1:20" x14ac:dyDescent="0.2">
      <c r="A1852">
        <v>19</v>
      </c>
      <c r="B1852" t="s">
        <v>7042</v>
      </c>
      <c r="C1852" t="s">
        <v>7051</v>
      </c>
      <c r="D1852">
        <v>10398.75</v>
      </c>
      <c r="E1852">
        <v>161.25</v>
      </c>
      <c r="F1852">
        <v>10237.5</v>
      </c>
      <c r="G1852" s="2">
        <v>44832</v>
      </c>
      <c r="H1852" t="s">
        <v>22</v>
      </c>
      <c r="I1852" t="s">
        <v>7044</v>
      </c>
      <c r="J1852" t="s">
        <v>7045</v>
      </c>
      <c r="K1852" t="s">
        <v>7052</v>
      </c>
      <c r="L1852" t="s">
        <v>11</v>
      </c>
      <c r="M1852" t="s">
        <v>11</v>
      </c>
      <c r="N1852" t="s">
        <v>11</v>
      </c>
      <c r="O1852" t="s">
        <v>11</v>
      </c>
      <c r="P1852" t="s">
        <v>11</v>
      </c>
      <c r="Q1852" t="s">
        <v>11</v>
      </c>
      <c r="R1852" t="s">
        <v>11</v>
      </c>
      <c r="S1852" t="s">
        <v>11</v>
      </c>
      <c r="T1852" t="s">
        <v>11</v>
      </c>
    </row>
    <row r="1853" spans="1:20" x14ac:dyDescent="0.2">
      <c r="A1853">
        <v>20</v>
      </c>
      <c r="B1853" t="s">
        <v>7042</v>
      </c>
      <c r="C1853" t="s">
        <v>7053</v>
      </c>
      <c r="D1853">
        <v>33236.25</v>
      </c>
      <c r="E1853">
        <v>161.25</v>
      </c>
      <c r="F1853">
        <v>33075</v>
      </c>
      <c r="G1853" s="2">
        <v>44832</v>
      </c>
      <c r="H1853" t="s">
        <v>22</v>
      </c>
      <c r="I1853" t="s">
        <v>7044</v>
      </c>
      <c r="J1853" t="s">
        <v>7045</v>
      </c>
      <c r="K1853" t="s">
        <v>7054</v>
      </c>
      <c r="L1853" t="s">
        <v>11</v>
      </c>
      <c r="M1853" t="s">
        <v>11</v>
      </c>
      <c r="N1853" t="s">
        <v>11</v>
      </c>
      <c r="O1853" t="s">
        <v>11</v>
      </c>
      <c r="P1853" t="s">
        <v>11</v>
      </c>
      <c r="Q1853" t="s">
        <v>11</v>
      </c>
      <c r="R1853" t="s">
        <v>11</v>
      </c>
      <c r="S1853" t="s">
        <v>11</v>
      </c>
      <c r="T1853" t="s">
        <v>11</v>
      </c>
    </row>
    <row r="1854" spans="1:20" x14ac:dyDescent="0.2">
      <c r="A1854">
        <v>21</v>
      </c>
      <c r="B1854" t="s">
        <v>7042</v>
      </c>
      <c r="C1854" t="s">
        <v>7055</v>
      </c>
      <c r="D1854">
        <v>33236.25</v>
      </c>
      <c r="E1854">
        <v>161.25</v>
      </c>
      <c r="F1854">
        <v>33075</v>
      </c>
      <c r="G1854" s="2">
        <v>44832</v>
      </c>
      <c r="H1854" t="s">
        <v>22</v>
      </c>
      <c r="I1854" t="s">
        <v>7044</v>
      </c>
      <c r="J1854" t="s">
        <v>7045</v>
      </c>
      <c r="K1854" t="s">
        <v>7056</v>
      </c>
      <c r="L1854" t="s">
        <v>11</v>
      </c>
      <c r="M1854" t="s">
        <v>11</v>
      </c>
      <c r="N1854" t="s">
        <v>11</v>
      </c>
      <c r="O1854" t="s">
        <v>11</v>
      </c>
      <c r="P1854" t="s">
        <v>11</v>
      </c>
      <c r="Q1854" t="s">
        <v>11</v>
      </c>
      <c r="R1854" t="s">
        <v>11</v>
      </c>
      <c r="S1854" t="s">
        <v>11</v>
      </c>
      <c r="T1854" t="s">
        <v>11</v>
      </c>
    </row>
    <row r="1855" spans="1:20" x14ac:dyDescent="0.2">
      <c r="A1855">
        <v>22</v>
      </c>
      <c r="B1855" t="s">
        <v>7042</v>
      </c>
      <c r="C1855" t="s">
        <v>7057</v>
      </c>
      <c r="D1855">
        <v>10398.75</v>
      </c>
      <c r="E1855">
        <v>161.25</v>
      </c>
      <c r="F1855">
        <v>10237.5</v>
      </c>
      <c r="G1855" s="2">
        <v>44832</v>
      </c>
      <c r="H1855" t="s">
        <v>22</v>
      </c>
      <c r="I1855" t="s">
        <v>7044</v>
      </c>
      <c r="J1855" t="s">
        <v>7045</v>
      </c>
      <c r="K1855" t="s">
        <v>7058</v>
      </c>
      <c r="L1855" t="s">
        <v>11</v>
      </c>
      <c r="M1855" t="s">
        <v>11</v>
      </c>
      <c r="N1855" t="s">
        <v>11</v>
      </c>
      <c r="O1855" t="s">
        <v>11</v>
      </c>
      <c r="P1855" t="s">
        <v>11</v>
      </c>
      <c r="Q1855" t="s">
        <v>11</v>
      </c>
      <c r="R1855" t="s">
        <v>11</v>
      </c>
      <c r="S1855" t="s">
        <v>11</v>
      </c>
      <c r="T1855" t="s">
        <v>11</v>
      </c>
    </row>
    <row r="1856" spans="1:20" x14ac:dyDescent="0.2">
      <c r="A1856">
        <v>23</v>
      </c>
      <c r="B1856" t="s">
        <v>7042</v>
      </c>
      <c r="C1856" t="s">
        <v>7059</v>
      </c>
      <c r="D1856">
        <v>10398.75</v>
      </c>
      <c r="E1856">
        <v>161.25</v>
      </c>
      <c r="F1856">
        <v>10237.5</v>
      </c>
      <c r="G1856" s="2">
        <v>44832</v>
      </c>
      <c r="H1856" t="s">
        <v>22</v>
      </c>
      <c r="I1856" t="s">
        <v>7044</v>
      </c>
      <c r="J1856" t="s">
        <v>7045</v>
      </c>
      <c r="K1856" t="s">
        <v>7060</v>
      </c>
      <c r="L1856" t="s">
        <v>11</v>
      </c>
      <c r="M1856" t="s">
        <v>11</v>
      </c>
      <c r="N1856" t="s">
        <v>11</v>
      </c>
      <c r="O1856" t="s">
        <v>11</v>
      </c>
      <c r="P1856" t="s">
        <v>11</v>
      </c>
      <c r="Q1856" t="s">
        <v>11</v>
      </c>
      <c r="R1856" t="s">
        <v>11</v>
      </c>
      <c r="S1856" t="s">
        <v>11</v>
      </c>
      <c r="T1856" t="s">
        <v>11</v>
      </c>
    </row>
    <row r="1857" spans="1:20" x14ac:dyDescent="0.2">
      <c r="A1857">
        <v>24</v>
      </c>
      <c r="B1857" t="s">
        <v>7042</v>
      </c>
      <c r="C1857" t="s">
        <v>7061</v>
      </c>
      <c r="D1857">
        <v>33236.25</v>
      </c>
      <c r="E1857">
        <v>161.25</v>
      </c>
      <c r="F1857">
        <v>33075</v>
      </c>
      <c r="G1857" s="2">
        <v>44832</v>
      </c>
      <c r="H1857" t="s">
        <v>22</v>
      </c>
      <c r="I1857" t="s">
        <v>7044</v>
      </c>
      <c r="J1857" t="s">
        <v>7045</v>
      </c>
      <c r="K1857" t="s">
        <v>7062</v>
      </c>
      <c r="L1857" t="s">
        <v>11</v>
      </c>
      <c r="M1857" t="s">
        <v>11</v>
      </c>
      <c r="N1857" t="s">
        <v>11</v>
      </c>
      <c r="O1857" t="s">
        <v>11</v>
      </c>
      <c r="P1857" t="s">
        <v>11</v>
      </c>
      <c r="Q1857" t="s">
        <v>11</v>
      </c>
      <c r="R1857" t="s">
        <v>11</v>
      </c>
      <c r="S1857" t="s">
        <v>11</v>
      </c>
      <c r="T1857" t="s">
        <v>11</v>
      </c>
    </row>
    <row r="1858" spans="1:20" x14ac:dyDescent="0.2">
      <c r="A1858">
        <v>25</v>
      </c>
      <c r="B1858" t="s">
        <v>7042</v>
      </c>
      <c r="C1858" t="s">
        <v>7063</v>
      </c>
      <c r="D1858">
        <v>33236.25</v>
      </c>
      <c r="E1858">
        <v>161.25</v>
      </c>
      <c r="F1858">
        <v>33075</v>
      </c>
      <c r="G1858" s="2">
        <v>44832</v>
      </c>
      <c r="H1858" t="s">
        <v>22</v>
      </c>
      <c r="I1858" t="s">
        <v>7044</v>
      </c>
      <c r="J1858" t="s">
        <v>7045</v>
      </c>
      <c r="K1858" t="s">
        <v>7064</v>
      </c>
      <c r="L1858" t="s">
        <v>11</v>
      </c>
      <c r="M1858" t="s">
        <v>11</v>
      </c>
      <c r="N1858" t="s">
        <v>11</v>
      </c>
      <c r="O1858" t="s">
        <v>11</v>
      </c>
      <c r="P1858" t="s">
        <v>11</v>
      </c>
      <c r="Q1858" t="s">
        <v>11</v>
      </c>
      <c r="R1858" t="s">
        <v>11</v>
      </c>
      <c r="S1858" t="s">
        <v>11</v>
      </c>
      <c r="T1858" t="s">
        <v>11</v>
      </c>
    </row>
    <row r="1859" spans="1:20" x14ac:dyDescent="0.2">
      <c r="A1859">
        <v>26</v>
      </c>
      <c r="B1859" t="s">
        <v>7042</v>
      </c>
      <c r="C1859" t="s">
        <v>7065</v>
      </c>
      <c r="D1859">
        <v>33236.25</v>
      </c>
      <c r="E1859">
        <v>161.25</v>
      </c>
      <c r="F1859">
        <v>33075</v>
      </c>
      <c r="G1859" s="2">
        <v>44832</v>
      </c>
      <c r="H1859" t="s">
        <v>22</v>
      </c>
      <c r="I1859" t="s">
        <v>7044</v>
      </c>
      <c r="J1859" t="s">
        <v>7045</v>
      </c>
      <c r="K1859" t="s">
        <v>7066</v>
      </c>
      <c r="L1859" t="s">
        <v>11</v>
      </c>
      <c r="M1859" t="s">
        <v>11</v>
      </c>
      <c r="N1859" t="s">
        <v>11</v>
      </c>
      <c r="O1859" t="s">
        <v>11</v>
      </c>
      <c r="P1859" t="s">
        <v>11</v>
      </c>
      <c r="Q1859" t="s">
        <v>11</v>
      </c>
      <c r="R1859" t="s">
        <v>11</v>
      </c>
      <c r="S1859" t="s">
        <v>11</v>
      </c>
      <c r="T1859" t="s">
        <v>11</v>
      </c>
    </row>
    <row r="1860" spans="1:20" x14ac:dyDescent="0.2">
      <c r="A1860">
        <v>27</v>
      </c>
      <c r="B1860" t="s">
        <v>7067</v>
      </c>
      <c r="C1860" t="s">
        <v>7068</v>
      </c>
      <c r="D1860">
        <v>10398.75</v>
      </c>
      <c r="E1860">
        <v>161.25</v>
      </c>
      <c r="F1860">
        <v>10237.5</v>
      </c>
      <c r="G1860" s="2">
        <v>44832</v>
      </c>
      <c r="H1860" t="s">
        <v>22</v>
      </c>
      <c r="I1860" t="s">
        <v>7069</v>
      </c>
      <c r="J1860" t="s">
        <v>7070</v>
      </c>
      <c r="K1860" t="s">
        <v>7071</v>
      </c>
      <c r="L1860" t="s">
        <v>11</v>
      </c>
      <c r="M1860" t="s">
        <v>11</v>
      </c>
      <c r="N1860" t="s">
        <v>11</v>
      </c>
      <c r="O1860" t="s">
        <v>11</v>
      </c>
      <c r="P1860" t="s">
        <v>11</v>
      </c>
      <c r="Q1860" t="s">
        <v>11</v>
      </c>
      <c r="R1860" t="s">
        <v>11</v>
      </c>
      <c r="S1860" t="s">
        <v>11</v>
      </c>
      <c r="T1860" t="s">
        <v>11</v>
      </c>
    </row>
    <row r="1861" spans="1:20" x14ac:dyDescent="0.2">
      <c r="A1861">
        <v>28</v>
      </c>
      <c r="B1861" t="s">
        <v>7072</v>
      </c>
      <c r="C1861" t="s">
        <v>7073</v>
      </c>
      <c r="D1861">
        <v>20161.25</v>
      </c>
      <c r="E1861">
        <v>161.25</v>
      </c>
      <c r="F1861">
        <v>20000</v>
      </c>
      <c r="G1861" s="2">
        <v>44832</v>
      </c>
      <c r="H1861" t="s">
        <v>22</v>
      </c>
      <c r="I1861" t="s">
        <v>7074</v>
      </c>
      <c r="J1861" t="s">
        <v>7075</v>
      </c>
      <c r="K1861" t="s">
        <v>7076</v>
      </c>
      <c r="L1861" t="s">
        <v>11</v>
      </c>
      <c r="M1861" t="s">
        <v>11</v>
      </c>
      <c r="N1861" t="s">
        <v>11</v>
      </c>
      <c r="O1861" t="s">
        <v>11</v>
      </c>
      <c r="P1861" t="s">
        <v>11</v>
      </c>
      <c r="Q1861" t="s">
        <v>11</v>
      </c>
      <c r="R1861" t="s">
        <v>11</v>
      </c>
      <c r="S1861" t="s">
        <v>11</v>
      </c>
      <c r="T1861" t="s">
        <v>11</v>
      </c>
    </row>
    <row r="1862" spans="1:20" x14ac:dyDescent="0.2">
      <c r="A1862">
        <v>29</v>
      </c>
      <c r="B1862" t="s">
        <v>7077</v>
      </c>
      <c r="C1862" t="s">
        <v>7078</v>
      </c>
      <c r="D1862">
        <v>158186.25</v>
      </c>
      <c r="E1862">
        <v>161.25</v>
      </c>
      <c r="F1862">
        <v>158025</v>
      </c>
      <c r="G1862" s="2">
        <v>44834</v>
      </c>
      <c r="H1862" t="s">
        <v>22</v>
      </c>
      <c r="I1862" t="s">
        <v>7079</v>
      </c>
      <c r="J1862" t="s">
        <v>7080</v>
      </c>
      <c r="K1862" t="s">
        <v>7081</v>
      </c>
      <c r="L1862" t="s">
        <v>11</v>
      </c>
      <c r="M1862" t="s">
        <v>11</v>
      </c>
      <c r="N1862" t="s">
        <v>11</v>
      </c>
      <c r="O1862" t="s">
        <v>11</v>
      </c>
      <c r="P1862" t="s">
        <v>11</v>
      </c>
      <c r="Q1862" t="s">
        <v>11</v>
      </c>
      <c r="R1862" t="s">
        <v>11</v>
      </c>
      <c r="S1862" t="s">
        <v>11</v>
      </c>
      <c r="T1862" t="s">
        <v>11</v>
      </c>
    </row>
    <row r="1863" spans="1:20" x14ac:dyDescent="0.2">
      <c r="A1863">
        <v>30</v>
      </c>
      <c r="B1863" t="s">
        <v>7082</v>
      </c>
      <c r="C1863" t="s">
        <v>7083</v>
      </c>
      <c r="D1863">
        <v>42787.51</v>
      </c>
      <c r="E1863">
        <v>161.25</v>
      </c>
      <c r="F1863">
        <v>42626.26</v>
      </c>
      <c r="G1863" s="2">
        <v>44832</v>
      </c>
      <c r="H1863" t="s">
        <v>22</v>
      </c>
      <c r="I1863" t="s">
        <v>7084</v>
      </c>
      <c r="J1863" t="s">
        <v>7085</v>
      </c>
      <c r="K1863" t="s">
        <v>7086</v>
      </c>
      <c r="L1863" t="s">
        <v>11</v>
      </c>
      <c r="M1863" t="s">
        <v>11</v>
      </c>
      <c r="N1863" t="s">
        <v>11</v>
      </c>
      <c r="O1863" t="s">
        <v>11</v>
      </c>
      <c r="P1863" t="s">
        <v>11</v>
      </c>
      <c r="Q1863" t="s">
        <v>11</v>
      </c>
      <c r="R1863" t="s">
        <v>11</v>
      </c>
      <c r="S1863" t="s">
        <v>11</v>
      </c>
      <c r="T1863" t="s">
        <v>11</v>
      </c>
    </row>
    <row r="1864" spans="1:20" x14ac:dyDescent="0.2">
      <c r="A1864">
        <v>31</v>
      </c>
      <c r="B1864" t="s">
        <v>7087</v>
      </c>
      <c r="C1864" t="s">
        <v>7088</v>
      </c>
      <c r="D1864">
        <v>87226.25</v>
      </c>
      <c r="E1864">
        <v>161.25</v>
      </c>
      <c r="F1864">
        <v>87065</v>
      </c>
      <c r="G1864" s="2">
        <v>44832</v>
      </c>
      <c r="H1864" t="s">
        <v>22</v>
      </c>
      <c r="I1864" t="s">
        <v>7089</v>
      </c>
      <c r="J1864" t="s">
        <v>7090</v>
      </c>
      <c r="K1864" t="s">
        <v>7091</v>
      </c>
      <c r="L1864" t="s">
        <v>11</v>
      </c>
      <c r="M1864" t="s">
        <v>11</v>
      </c>
      <c r="N1864" t="s">
        <v>11</v>
      </c>
      <c r="O1864" t="s">
        <v>11</v>
      </c>
      <c r="P1864" t="s">
        <v>11</v>
      </c>
      <c r="Q1864" t="s">
        <v>11</v>
      </c>
      <c r="R1864" t="s">
        <v>11</v>
      </c>
      <c r="S1864" t="s">
        <v>11</v>
      </c>
      <c r="T1864" t="s">
        <v>11</v>
      </c>
    </row>
    <row r="1865" spans="1:20" x14ac:dyDescent="0.2">
      <c r="A1865">
        <v>32</v>
      </c>
      <c r="B1865" t="s">
        <v>7092</v>
      </c>
      <c r="C1865" t="s">
        <v>7093</v>
      </c>
      <c r="D1865">
        <v>46000.25</v>
      </c>
      <c r="E1865">
        <v>161.25</v>
      </c>
      <c r="F1865">
        <v>45839</v>
      </c>
      <c r="G1865" s="2">
        <v>44832</v>
      </c>
      <c r="H1865" t="s">
        <v>22</v>
      </c>
      <c r="I1865" t="s">
        <v>7094</v>
      </c>
      <c r="J1865" t="s">
        <v>7095</v>
      </c>
      <c r="K1865" t="s">
        <v>7096</v>
      </c>
      <c r="L1865" t="s">
        <v>11</v>
      </c>
      <c r="M1865" t="s">
        <v>11</v>
      </c>
      <c r="N1865" t="s">
        <v>11</v>
      </c>
      <c r="O1865" t="s">
        <v>11</v>
      </c>
      <c r="P1865" t="s">
        <v>11</v>
      </c>
      <c r="Q1865" t="s">
        <v>11</v>
      </c>
      <c r="R1865" t="s">
        <v>11</v>
      </c>
      <c r="S1865" t="s">
        <v>11</v>
      </c>
      <c r="T1865" t="s">
        <v>11</v>
      </c>
    </row>
    <row r="1866" spans="1:20" x14ac:dyDescent="0.2">
      <c r="A1866">
        <v>33</v>
      </c>
      <c r="B1866" t="s">
        <v>7097</v>
      </c>
      <c r="C1866" t="s">
        <v>7098</v>
      </c>
      <c r="D1866">
        <v>39667.5</v>
      </c>
      <c r="E1866">
        <v>161.25</v>
      </c>
      <c r="F1866">
        <v>39506.25</v>
      </c>
      <c r="G1866" s="2">
        <v>44832</v>
      </c>
      <c r="H1866" t="s">
        <v>22</v>
      </c>
      <c r="I1866" t="s">
        <v>7099</v>
      </c>
      <c r="J1866" t="s">
        <v>7100</v>
      </c>
      <c r="K1866" t="s">
        <v>7101</v>
      </c>
      <c r="L1866" t="s">
        <v>11</v>
      </c>
      <c r="M1866" t="s">
        <v>11</v>
      </c>
      <c r="N1866" t="s">
        <v>11</v>
      </c>
      <c r="O1866" t="s">
        <v>11</v>
      </c>
      <c r="P1866" t="s">
        <v>11</v>
      </c>
      <c r="Q1866" t="s">
        <v>11</v>
      </c>
      <c r="R1866" t="s">
        <v>11</v>
      </c>
      <c r="S1866" t="s">
        <v>11</v>
      </c>
      <c r="T1866" t="s">
        <v>11</v>
      </c>
    </row>
    <row r="1867" spans="1:20" x14ac:dyDescent="0.2">
      <c r="A1867">
        <v>34</v>
      </c>
      <c r="B1867" t="s">
        <v>7102</v>
      </c>
      <c r="C1867" t="s">
        <v>7103</v>
      </c>
      <c r="D1867">
        <v>8037.25</v>
      </c>
      <c r="E1867">
        <v>161.25</v>
      </c>
      <c r="F1867">
        <v>7876</v>
      </c>
      <c r="G1867" s="2">
        <v>44832</v>
      </c>
      <c r="H1867" t="s">
        <v>22</v>
      </c>
      <c r="I1867" t="s">
        <v>7104</v>
      </c>
      <c r="J1867" t="s">
        <v>7105</v>
      </c>
      <c r="K1867" t="s">
        <v>7106</v>
      </c>
      <c r="L1867" t="s">
        <v>11</v>
      </c>
      <c r="M1867" t="s">
        <v>11</v>
      </c>
      <c r="N1867" t="s">
        <v>11</v>
      </c>
      <c r="O1867" t="s">
        <v>11</v>
      </c>
      <c r="P1867" t="s">
        <v>11</v>
      </c>
      <c r="Q1867" t="s">
        <v>11</v>
      </c>
      <c r="R1867" t="s">
        <v>11</v>
      </c>
      <c r="S1867" t="s">
        <v>11</v>
      </c>
      <c r="T1867" t="s">
        <v>11</v>
      </c>
    </row>
    <row r="1868" spans="1:20" x14ac:dyDescent="0.2">
      <c r="A1868">
        <v>35</v>
      </c>
      <c r="B1868" t="s">
        <v>7107</v>
      </c>
      <c r="C1868" t="s">
        <v>7108</v>
      </c>
      <c r="D1868">
        <v>704924.53</v>
      </c>
      <c r="E1868">
        <v>161.25</v>
      </c>
      <c r="F1868">
        <v>704763.28</v>
      </c>
      <c r="G1868" s="2">
        <v>44832</v>
      </c>
      <c r="H1868" t="s">
        <v>22</v>
      </c>
      <c r="I1868" t="s">
        <v>7109</v>
      </c>
      <c r="J1868" t="s">
        <v>7110</v>
      </c>
      <c r="K1868" t="s">
        <v>7111</v>
      </c>
      <c r="L1868" t="s">
        <v>11</v>
      </c>
      <c r="M1868" t="s">
        <v>11</v>
      </c>
      <c r="N1868" t="s">
        <v>11</v>
      </c>
      <c r="O1868" t="s">
        <v>11</v>
      </c>
      <c r="P1868" t="s">
        <v>11</v>
      </c>
      <c r="Q1868" t="s">
        <v>11</v>
      </c>
      <c r="R1868" t="s">
        <v>11</v>
      </c>
      <c r="S1868" t="s">
        <v>11</v>
      </c>
      <c r="T1868" t="s">
        <v>11</v>
      </c>
    </row>
    <row r="1869" spans="1:20" x14ac:dyDescent="0.2">
      <c r="A1869" t="s">
        <v>0</v>
      </c>
      <c r="B1869" t="s">
        <v>1</v>
      </c>
      <c r="C1869" t="s">
        <v>2</v>
      </c>
      <c r="D1869" t="s">
        <v>3</v>
      </c>
      <c r="E1869" t="s">
        <v>4</v>
      </c>
      <c r="F1869" t="s">
        <v>5</v>
      </c>
      <c r="G1869" t="s">
        <v>6</v>
      </c>
      <c r="H1869" t="s">
        <v>7</v>
      </c>
      <c r="I1869" t="s">
        <v>8</v>
      </c>
      <c r="J1869" t="s">
        <v>9</v>
      </c>
      <c r="K1869" t="s">
        <v>1281</v>
      </c>
      <c r="L1869" t="s">
        <v>11</v>
      </c>
      <c r="M1869" t="s">
        <v>11</v>
      </c>
      <c r="N1869" t="s">
        <v>11</v>
      </c>
      <c r="O1869" t="s">
        <v>11</v>
      </c>
      <c r="P1869" t="s">
        <v>11</v>
      </c>
      <c r="Q1869" t="s">
        <v>11</v>
      </c>
      <c r="R1869" t="s">
        <v>11</v>
      </c>
      <c r="S1869" t="s">
        <v>11</v>
      </c>
      <c r="T1869" t="s">
        <v>11</v>
      </c>
    </row>
    <row r="1870" spans="1:20" x14ac:dyDescent="0.2">
      <c r="A1870">
        <v>1</v>
      </c>
      <c r="B1870" t="s">
        <v>7112</v>
      </c>
      <c r="C1870" t="s">
        <v>7113</v>
      </c>
      <c r="D1870">
        <v>20161.25</v>
      </c>
      <c r="E1870">
        <v>161.25</v>
      </c>
      <c r="F1870">
        <v>20000</v>
      </c>
      <c r="G1870" s="2">
        <v>44834</v>
      </c>
      <c r="H1870" t="s">
        <v>22</v>
      </c>
      <c r="I1870" t="s">
        <v>7114</v>
      </c>
      <c r="J1870" t="s">
        <v>7115</v>
      </c>
      <c r="K1870" t="s">
        <v>7116</v>
      </c>
      <c r="L1870" t="s">
        <v>11</v>
      </c>
      <c r="M1870" t="s">
        <v>11</v>
      </c>
      <c r="N1870" t="s">
        <v>11</v>
      </c>
      <c r="O1870" t="s">
        <v>11</v>
      </c>
      <c r="P1870" t="s">
        <v>11</v>
      </c>
      <c r="Q1870" t="s">
        <v>11</v>
      </c>
      <c r="R1870" t="s">
        <v>11</v>
      </c>
      <c r="S1870" t="s">
        <v>11</v>
      </c>
      <c r="T1870" t="s">
        <v>11</v>
      </c>
    </row>
    <row r="1871" spans="1:20" x14ac:dyDescent="0.2">
      <c r="A1871">
        <v>2</v>
      </c>
      <c r="B1871" t="s">
        <v>7117</v>
      </c>
      <c r="C1871" t="s">
        <v>7118</v>
      </c>
      <c r="D1871">
        <v>30798.85</v>
      </c>
      <c r="E1871">
        <v>161.25</v>
      </c>
      <c r="F1871">
        <v>30637.599999999999</v>
      </c>
      <c r="G1871" s="2">
        <v>44834</v>
      </c>
      <c r="H1871" t="s">
        <v>22</v>
      </c>
      <c r="I1871" t="s">
        <v>7119</v>
      </c>
      <c r="J1871" t="s">
        <v>7120</v>
      </c>
      <c r="K1871" t="s">
        <v>7121</v>
      </c>
      <c r="L1871" t="s">
        <v>11</v>
      </c>
      <c r="M1871" t="s">
        <v>11</v>
      </c>
      <c r="N1871" t="s">
        <v>11</v>
      </c>
      <c r="O1871" t="s">
        <v>11</v>
      </c>
      <c r="P1871" t="s">
        <v>11</v>
      </c>
      <c r="Q1871" t="s">
        <v>11</v>
      </c>
      <c r="R1871" t="s">
        <v>11</v>
      </c>
      <c r="S1871" t="s">
        <v>11</v>
      </c>
      <c r="T1871" t="s">
        <v>11</v>
      </c>
    </row>
    <row r="1872" spans="1:20" x14ac:dyDescent="0.2">
      <c r="A1872">
        <v>3</v>
      </c>
      <c r="B1872" t="s">
        <v>7122</v>
      </c>
      <c r="C1872" t="s">
        <v>7123</v>
      </c>
      <c r="D1872">
        <v>600161.25</v>
      </c>
      <c r="E1872">
        <v>161.25</v>
      </c>
      <c r="F1872">
        <v>600000</v>
      </c>
      <c r="G1872" s="2">
        <v>44834</v>
      </c>
      <c r="H1872" t="s">
        <v>22</v>
      </c>
      <c r="I1872" t="s">
        <v>7124</v>
      </c>
      <c r="J1872" t="s">
        <v>7125</v>
      </c>
      <c r="K1872" t="s">
        <v>7126</v>
      </c>
      <c r="L1872" t="s">
        <v>11</v>
      </c>
      <c r="M1872" t="s">
        <v>11</v>
      </c>
      <c r="N1872" t="s">
        <v>11</v>
      </c>
      <c r="O1872" t="s">
        <v>11</v>
      </c>
      <c r="P1872" t="s">
        <v>11</v>
      </c>
      <c r="Q1872" t="s">
        <v>11</v>
      </c>
      <c r="R1872" t="s">
        <v>11</v>
      </c>
      <c r="S1872" t="s">
        <v>11</v>
      </c>
      <c r="T1872" t="s">
        <v>11</v>
      </c>
    </row>
    <row r="1873" spans="1:20" x14ac:dyDescent="0.2">
      <c r="A1873">
        <v>4</v>
      </c>
      <c r="B1873" t="s">
        <v>3329</v>
      </c>
      <c r="C1873" t="s">
        <v>7127</v>
      </c>
      <c r="D1873">
        <v>9435.4500000000007</v>
      </c>
      <c r="E1873">
        <v>161.25</v>
      </c>
      <c r="F1873">
        <v>9274.2000000000007</v>
      </c>
      <c r="G1873" s="2">
        <v>44834</v>
      </c>
      <c r="H1873" t="s">
        <v>22</v>
      </c>
      <c r="I1873" t="s">
        <v>3331</v>
      </c>
      <c r="J1873" t="s">
        <v>3332</v>
      </c>
      <c r="K1873" t="s">
        <v>7128</v>
      </c>
      <c r="L1873" t="s">
        <v>11</v>
      </c>
      <c r="M1873" t="s">
        <v>11</v>
      </c>
      <c r="N1873" t="s">
        <v>11</v>
      </c>
      <c r="O1873" t="s">
        <v>11</v>
      </c>
      <c r="P1873" t="s">
        <v>11</v>
      </c>
      <c r="Q1873" t="s">
        <v>11</v>
      </c>
      <c r="R1873" t="s">
        <v>11</v>
      </c>
      <c r="S1873" t="s">
        <v>11</v>
      </c>
      <c r="T1873" t="s">
        <v>11</v>
      </c>
    </row>
    <row r="1874" spans="1:20" x14ac:dyDescent="0.2">
      <c r="A1874">
        <v>5</v>
      </c>
      <c r="B1874" t="s">
        <v>7129</v>
      </c>
      <c r="C1874" t="s">
        <v>7130</v>
      </c>
      <c r="D1874">
        <v>6661.25</v>
      </c>
      <c r="E1874">
        <v>161.25</v>
      </c>
      <c r="F1874">
        <v>6500</v>
      </c>
      <c r="G1874" s="2">
        <v>44834</v>
      </c>
      <c r="H1874" t="s">
        <v>22</v>
      </c>
      <c r="I1874" t="s">
        <v>7131</v>
      </c>
      <c r="J1874" t="s">
        <v>7132</v>
      </c>
      <c r="K1874" t="s">
        <v>7133</v>
      </c>
      <c r="L1874" t="s">
        <v>11</v>
      </c>
      <c r="M1874" t="s">
        <v>11</v>
      </c>
      <c r="N1874" t="s">
        <v>11</v>
      </c>
      <c r="O1874" t="s">
        <v>11</v>
      </c>
      <c r="P1874" t="s">
        <v>11</v>
      </c>
      <c r="Q1874" t="s">
        <v>11</v>
      </c>
      <c r="R1874" t="s">
        <v>11</v>
      </c>
      <c r="S1874" t="s">
        <v>11</v>
      </c>
      <c r="T1874" t="s">
        <v>11</v>
      </c>
    </row>
    <row r="1875" spans="1:20" x14ac:dyDescent="0.2">
      <c r="A1875" t="s">
        <v>0</v>
      </c>
      <c r="B1875" t="s">
        <v>1</v>
      </c>
      <c r="C1875" t="s">
        <v>2</v>
      </c>
      <c r="D1875" t="s">
        <v>3</v>
      </c>
      <c r="E1875" t="s">
        <v>4</v>
      </c>
      <c r="F1875" t="s">
        <v>5</v>
      </c>
      <c r="G1875" t="s">
        <v>6</v>
      </c>
      <c r="H1875" t="s">
        <v>7</v>
      </c>
      <c r="I1875" t="s">
        <v>8</v>
      </c>
      <c r="J1875" t="s">
        <v>9</v>
      </c>
      <c r="K1875" t="s">
        <v>1281</v>
      </c>
      <c r="L1875" t="s">
        <v>11</v>
      </c>
      <c r="M1875" t="s">
        <v>11</v>
      </c>
      <c r="N1875" t="s">
        <v>11</v>
      </c>
      <c r="O1875" t="s">
        <v>11</v>
      </c>
      <c r="P1875" t="s">
        <v>11</v>
      </c>
      <c r="Q1875" t="s">
        <v>11</v>
      </c>
      <c r="R1875" t="s">
        <v>11</v>
      </c>
      <c r="S1875" t="s">
        <v>11</v>
      </c>
      <c r="T1875" t="s">
        <v>11</v>
      </c>
    </row>
    <row r="1876" spans="1:20" x14ac:dyDescent="0.2">
      <c r="A1876">
        <v>1</v>
      </c>
      <c r="B1876" t="s">
        <v>7134</v>
      </c>
      <c r="C1876" t="s">
        <v>7135</v>
      </c>
      <c r="D1876">
        <v>31530</v>
      </c>
      <c r="E1876">
        <v>161.25</v>
      </c>
      <c r="F1876">
        <v>31368.75</v>
      </c>
      <c r="G1876" s="2">
        <v>44832</v>
      </c>
      <c r="H1876" t="s">
        <v>22</v>
      </c>
      <c r="I1876" t="s">
        <v>7136</v>
      </c>
      <c r="J1876" t="s">
        <v>7137</v>
      </c>
      <c r="K1876" t="s">
        <v>7138</v>
      </c>
      <c r="L1876" t="s">
        <v>11</v>
      </c>
      <c r="M1876" t="s">
        <v>11</v>
      </c>
      <c r="N1876" t="s">
        <v>11</v>
      </c>
      <c r="O1876" t="s">
        <v>11</v>
      </c>
      <c r="P1876" t="s">
        <v>11</v>
      </c>
      <c r="Q1876" t="s">
        <v>11</v>
      </c>
      <c r="R1876" t="s">
        <v>11</v>
      </c>
      <c r="S1876" t="s">
        <v>11</v>
      </c>
      <c r="T1876" t="s">
        <v>11</v>
      </c>
    </row>
    <row r="1877" spans="1:20" x14ac:dyDescent="0.2">
      <c r="A1877">
        <v>2</v>
      </c>
      <c r="B1877" t="s">
        <v>7139</v>
      </c>
      <c r="C1877" t="s">
        <v>7140</v>
      </c>
      <c r="D1877">
        <v>16287.25</v>
      </c>
      <c r="E1877">
        <v>161.25</v>
      </c>
      <c r="F1877">
        <v>16126</v>
      </c>
      <c r="G1877" s="2">
        <v>44833</v>
      </c>
      <c r="H1877" t="s">
        <v>22</v>
      </c>
      <c r="I1877" t="s">
        <v>7141</v>
      </c>
      <c r="J1877" t="s">
        <v>7142</v>
      </c>
      <c r="K1877" t="s">
        <v>7143</v>
      </c>
      <c r="L1877" t="s">
        <v>11</v>
      </c>
      <c r="M1877" t="s">
        <v>11</v>
      </c>
      <c r="N1877" t="s">
        <v>11</v>
      </c>
      <c r="O1877" t="s">
        <v>11</v>
      </c>
      <c r="P1877" t="s">
        <v>11</v>
      </c>
      <c r="Q1877" t="s">
        <v>11</v>
      </c>
      <c r="R1877" t="s">
        <v>11</v>
      </c>
      <c r="S1877" t="s">
        <v>11</v>
      </c>
      <c r="T1877" t="s">
        <v>11</v>
      </c>
    </row>
    <row r="1878" spans="1:20" x14ac:dyDescent="0.2">
      <c r="A1878">
        <v>3</v>
      </c>
      <c r="B1878" t="s">
        <v>7144</v>
      </c>
      <c r="C1878" t="s">
        <v>7145</v>
      </c>
      <c r="D1878">
        <v>100161.25</v>
      </c>
      <c r="E1878">
        <v>161.25</v>
      </c>
      <c r="F1878">
        <v>100000</v>
      </c>
      <c r="G1878" s="2">
        <v>44832</v>
      </c>
      <c r="H1878" t="s">
        <v>22</v>
      </c>
      <c r="I1878" t="s">
        <v>7146</v>
      </c>
      <c r="J1878" t="s">
        <v>7147</v>
      </c>
      <c r="K1878" t="s">
        <v>7148</v>
      </c>
      <c r="L1878" t="s">
        <v>11</v>
      </c>
      <c r="M1878" t="s">
        <v>11</v>
      </c>
      <c r="N1878" t="s">
        <v>11</v>
      </c>
      <c r="O1878" t="s">
        <v>11</v>
      </c>
      <c r="P1878" t="s">
        <v>11</v>
      </c>
      <c r="Q1878" t="s">
        <v>11</v>
      </c>
      <c r="R1878" t="s">
        <v>11</v>
      </c>
      <c r="S1878" t="s">
        <v>11</v>
      </c>
      <c r="T1878" t="s">
        <v>11</v>
      </c>
    </row>
    <row r="1879" spans="1:20" x14ac:dyDescent="0.2">
      <c r="A1879">
        <v>4</v>
      </c>
      <c r="B1879" t="s">
        <v>7149</v>
      </c>
      <c r="C1879" t="s">
        <v>7150</v>
      </c>
      <c r="D1879">
        <v>61437.5</v>
      </c>
      <c r="E1879">
        <v>161.25</v>
      </c>
      <c r="F1879">
        <v>61276.25</v>
      </c>
      <c r="G1879" s="2">
        <v>44833</v>
      </c>
      <c r="H1879" t="s">
        <v>22</v>
      </c>
      <c r="I1879" t="s">
        <v>7151</v>
      </c>
      <c r="J1879" t="s">
        <v>7152</v>
      </c>
      <c r="K1879" t="s">
        <v>7153</v>
      </c>
      <c r="L1879" t="s">
        <v>11</v>
      </c>
      <c r="M1879" t="s">
        <v>11</v>
      </c>
      <c r="N1879" t="s">
        <v>11</v>
      </c>
      <c r="O1879" t="s">
        <v>11</v>
      </c>
      <c r="P1879" t="s">
        <v>11</v>
      </c>
      <c r="Q1879" t="s">
        <v>11</v>
      </c>
      <c r="R1879" t="s">
        <v>11</v>
      </c>
      <c r="S1879" t="s">
        <v>11</v>
      </c>
      <c r="T1879" t="s">
        <v>11</v>
      </c>
    </row>
    <row r="1880" spans="1:20" x14ac:dyDescent="0.2">
      <c r="A1880">
        <v>5</v>
      </c>
      <c r="B1880" t="s">
        <v>7154</v>
      </c>
      <c r="C1880" t="s">
        <v>7155</v>
      </c>
      <c r="D1880">
        <v>60161.25</v>
      </c>
      <c r="E1880">
        <v>161.25</v>
      </c>
      <c r="F1880">
        <v>60000</v>
      </c>
      <c r="G1880" s="2">
        <v>44833</v>
      </c>
      <c r="H1880" t="s">
        <v>22</v>
      </c>
      <c r="I1880" t="s">
        <v>7156</v>
      </c>
      <c r="J1880" t="s">
        <v>7157</v>
      </c>
      <c r="K1880" t="s">
        <v>7158</v>
      </c>
      <c r="L1880" t="s">
        <v>11</v>
      </c>
      <c r="M1880" t="s">
        <v>11</v>
      </c>
      <c r="N1880" t="s">
        <v>11</v>
      </c>
      <c r="O1880" t="s">
        <v>11</v>
      </c>
      <c r="P1880" t="s">
        <v>11</v>
      </c>
      <c r="Q1880" t="s">
        <v>11</v>
      </c>
      <c r="R1880" t="s">
        <v>11</v>
      </c>
      <c r="S1880" t="s">
        <v>11</v>
      </c>
      <c r="T1880" t="s">
        <v>11</v>
      </c>
    </row>
    <row r="1881" spans="1:20" x14ac:dyDescent="0.2">
      <c r="A1881" t="s">
        <v>0</v>
      </c>
      <c r="B1881" t="s">
        <v>1</v>
      </c>
      <c r="C1881" t="s">
        <v>2</v>
      </c>
      <c r="D1881" t="s">
        <v>3</v>
      </c>
      <c r="E1881" t="s">
        <v>4</v>
      </c>
      <c r="F1881" t="s">
        <v>5</v>
      </c>
      <c r="G1881" t="s">
        <v>6</v>
      </c>
      <c r="H1881" t="s">
        <v>7</v>
      </c>
      <c r="I1881" t="s">
        <v>8</v>
      </c>
      <c r="J1881" t="s">
        <v>9</v>
      </c>
      <c r="K1881" t="s">
        <v>1281</v>
      </c>
      <c r="L1881" t="s">
        <v>11</v>
      </c>
      <c r="M1881" t="s">
        <v>11</v>
      </c>
      <c r="N1881" t="s">
        <v>11</v>
      </c>
      <c r="O1881" t="s">
        <v>11</v>
      </c>
      <c r="P1881" t="s">
        <v>11</v>
      </c>
      <c r="Q1881" t="s">
        <v>11</v>
      </c>
      <c r="R1881" t="s">
        <v>11</v>
      </c>
      <c r="S1881" t="s">
        <v>11</v>
      </c>
      <c r="T1881" t="s">
        <v>11</v>
      </c>
    </row>
    <row r="1882" spans="1:20" x14ac:dyDescent="0.2">
      <c r="A1882">
        <v>1</v>
      </c>
      <c r="B1882" t="s">
        <v>7159</v>
      </c>
      <c r="C1882" t="s">
        <v>7160</v>
      </c>
      <c r="D1882">
        <v>65661.25</v>
      </c>
      <c r="E1882">
        <v>161.25</v>
      </c>
      <c r="F1882">
        <v>65500</v>
      </c>
      <c r="G1882" s="2">
        <v>44834</v>
      </c>
      <c r="H1882" t="s">
        <v>22</v>
      </c>
      <c r="I1882" t="s">
        <v>7161</v>
      </c>
      <c r="J1882" t="s">
        <v>7162</v>
      </c>
      <c r="K1882" t="s">
        <v>7163</v>
      </c>
      <c r="L1882" t="s">
        <v>11</v>
      </c>
      <c r="M1882" t="s">
        <v>11</v>
      </c>
      <c r="N1882" t="s">
        <v>11</v>
      </c>
      <c r="O1882" t="s">
        <v>11</v>
      </c>
      <c r="P1882" t="s">
        <v>11</v>
      </c>
      <c r="Q1882" t="s">
        <v>11</v>
      </c>
      <c r="R1882" t="s">
        <v>11</v>
      </c>
      <c r="S1882" t="s">
        <v>11</v>
      </c>
      <c r="T1882" t="s">
        <v>11</v>
      </c>
    </row>
    <row r="1883" spans="1:20" x14ac:dyDescent="0.2">
      <c r="A1883">
        <v>2</v>
      </c>
      <c r="B1883" t="s">
        <v>7164</v>
      </c>
      <c r="C1883" t="s">
        <v>7165</v>
      </c>
      <c r="D1883">
        <v>18711.25</v>
      </c>
      <c r="E1883">
        <v>161.25</v>
      </c>
      <c r="F1883">
        <v>18550</v>
      </c>
      <c r="G1883" s="2">
        <v>44834</v>
      </c>
      <c r="H1883" t="s">
        <v>22</v>
      </c>
      <c r="I1883" t="s">
        <v>7166</v>
      </c>
      <c r="J1883" t="s">
        <v>7167</v>
      </c>
      <c r="K1883" t="s">
        <v>7168</v>
      </c>
      <c r="L1883" t="s">
        <v>11</v>
      </c>
      <c r="M1883" t="s">
        <v>11</v>
      </c>
      <c r="N1883" t="s">
        <v>11</v>
      </c>
      <c r="O1883" t="s">
        <v>11</v>
      </c>
      <c r="P1883" t="s">
        <v>11</v>
      </c>
      <c r="Q1883" t="s">
        <v>11</v>
      </c>
      <c r="R1883" t="s">
        <v>11</v>
      </c>
      <c r="S1883" t="s">
        <v>11</v>
      </c>
      <c r="T1883" t="s">
        <v>11</v>
      </c>
    </row>
    <row r="1884" spans="1:20" x14ac:dyDescent="0.2">
      <c r="A1884">
        <v>3</v>
      </c>
      <c r="B1884" t="s">
        <v>7169</v>
      </c>
      <c r="C1884" t="s">
        <v>7170</v>
      </c>
      <c r="D1884">
        <v>400161.25</v>
      </c>
      <c r="E1884">
        <v>161.25</v>
      </c>
      <c r="F1884">
        <v>400000</v>
      </c>
      <c r="G1884" s="2">
        <v>44834</v>
      </c>
      <c r="H1884" t="s">
        <v>22</v>
      </c>
      <c r="I1884" t="s">
        <v>7171</v>
      </c>
      <c r="J1884" t="s">
        <v>7172</v>
      </c>
      <c r="K1884" t="s">
        <v>7173</v>
      </c>
      <c r="L1884" t="s">
        <v>11</v>
      </c>
      <c r="M1884" t="s">
        <v>11</v>
      </c>
      <c r="N1884" t="s">
        <v>11</v>
      </c>
      <c r="O1884" t="s">
        <v>11</v>
      </c>
      <c r="P1884" t="s">
        <v>11</v>
      </c>
      <c r="Q1884" t="s">
        <v>11</v>
      </c>
      <c r="R1884" t="s">
        <v>11</v>
      </c>
      <c r="S1884" t="s">
        <v>11</v>
      </c>
      <c r="T1884" t="s">
        <v>11</v>
      </c>
    </row>
    <row r="1885" spans="1:20" x14ac:dyDescent="0.2">
      <c r="A1885" t="s">
        <v>0</v>
      </c>
      <c r="B1885" t="s">
        <v>1</v>
      </c>
      <c r="C1885" t="s">
        <v>2</v>
      </c>
      <c r="D1885" t="s">
        <v>3</v>
      </c>
      <c r="E1885" t="s">
        <v>4</v>
      </c>
      <c r="F1885" t="s">
        <v>5</v>
      </c>
      <c r="G1885" t="s">
        <v>6</v>
      </c>
      <c r="H1885" t="s">
        <v>7</v>
      </c>
      <c r="I1885" t="s">
        <v>8</v>
      </c>
      <c r="J1885" t="s">
        <v>9</v>
      </c>
      <c r="K1885" t="s">
        <v>1281</v>
      </c>
      <c r="L1885" t="s">
        <v>11</v>
      </c>
      <c r="M1885" t="s">
        <v>11</v>
      </c>
      <c r="N1885" t="s">
        <v>11</v>
      </c>
      <c r="O1885" t="s">
        <v>11</v>
      </c>
      <c r="P1885" t="s">
        <v>11</v>
      </c>
      <c r="Q1885" t="s">
        <v>11</v>
      </c>
      <c r="R1885" t="s">
        <v>11</v>
      </c>
      <c r="S1885" t="s">
        <v>11</v>
      </c>
      <c r="T1885" t="s">
        <v>11</v>
      </c>
    </row>
    <row r="1886" spans="1:20" x14ac:dyDescent="0.2">
      <c r="A1886">
        <v>1</v>
      </c>
      <c r="B1886" t="s">
        <v>7174</v>
      </c>
      <c r="C1886" t="s">
        <v>7175</v>
      </c>
      <c r="D1886">
        <v>18811.16</v>
      </c>
      <c r="E1886">
        <v>260.95999999999998</v>
      </c>
      <c r="F1886">
        <v>18550.2</v>
      </c>
      <c r="G1886" s="2">
        <v>44833</v>
      </c>
      <c r="H1886" t="s">
        <v>22</v>
      </c>
      <c r="I1886" t="s">
        <v>7176</v>
      </c>
      <c r="J1886" t="s">
        <v>7177</v>
      </c>
      <c r="K1886" t="s">
        <v>7178</v>
      </c>
      <c r="L1886" t="s">
        <v>11</v>
      </c>
      <c r="M1886" t="s">
        <v>11</v>
      </c>
      <c r="N1886" t="s">
        <v>11</v>
      </c>
      <c r="O1886" t="s">
        <v>11</v>
      </c>
      <c r="P1886" t="s">
        <v>11</v>
      </c>
      <c r="Q1886" t="s">
        <v>11</v>
      </c>
      <c r="R1886" t="s">
        <v>11</v>
      </c>
      <c r="S1886" t="s">
        <v>11</v>
      </c>
      <c r="T1886" t="s">
        <v>11</v>
      </c>
    </row>
    <row r="1887" spans="1:20" x14ac:dyDescent="0.2">
      <c r="A1887">
        <v>2</v>
      </c>
      <c r="B1887" t="s">
        <v>7179</v>
      </c>
      <c r="C1887" t="s">
        <v>7180</v>
      </c>
      <c r="D1887">
        <v>150866.96</v>
      </c>
      <c r="E1887">
        <v>966.96</v>
      </c>
      <c r="F1887">
        <v>149900</v>
      </c>
      <c r="G1887" s="2">
        <v>44833</v>
      </c>
      <c r="H1887" t="s">
        <v>22</v>
      </c>
      <c r="I1887" t="s">
        <v>7181</v>
      </c>
      <c r="J1887" t="s">
        <v>7182</v>
      </c>
      <c r="K1887" t="s">
        <v>7183</v>
      </c>
      <c r="L1887" t="s">
        <v>11</v>
      </c>
      <c r="M1887" t="s">
        <v>11</v>
      </c>
      <c r="N1887" t="s">
        <v>11</v>
      </c>
      <c r="O1887" t="s">
        <v>11</v>
      </c>
      <c r="P1887" t="s">
        <v>11</v>
      </c>
      <c r="Q1887" t="s">
        <v>11</v>
      </c>
      <c r="R1887" t="s">
        <v>11</v>
      </c>
      <c r="S1887" t="s">
        <v>11</v>
      </c>
      <c r="T1887" t="s">
        <v>11</v>
      </c>
    </row>
    <row r="1888" spans="1:20" x14ac:dyDescent="0.2">
      <c r="A1888">
        <v>3</v>
      </c>
      <c r="B1888" t="s">
        <v>7184</v>
      </c>
      <c r="C1888" t="s">
        <v>7185</v>
      </c>
      <c r="D1888">
        <v>6811.81</v>
      </c>
      <c r="E1888">
        <v>196.81</v>
      </c>
      <c r="F1888">
        <v>6615</v>
      </c>
      <c r="G1888" s="2">
        <v>44833</v>
      </c>
      <c r="H1888" t="s">
        <v>22</v>
      </c>
      <c r="I1888" t="s">
        <v>7186</v>
      </c>
      <c r="J1888" t="s">
        <v>7187</v>
      </c>
      <c r="K1888" t="s">
        <v>7188</v>
      </c>
      <c r="L1888" t="s">
        <v>11</v>
      </c>
      <c r="M1888" t="s">
        <v>11</v>
      </c>
      <c r="N1888" t="s">
        <v>11</v>
      </c>
      <c r="O1888" t="s">
        <v>11</v>
      </c>
      <c r="P1888" t="s">
        <v>11</v>
      </c>
      <c r="Q1888" t="s">
        <v>11</v>
      </c>
      <c r="R1888" t="s">
        <v>11</v>
      </c>
      <c r="S1888" t="s">
        <v>11</v>
      </c>
      <c r="T1888" t="s">
        <v>11</v>
      </c>
    </row>
    <row r="1889" spans="1:20" x14ac:dyDescent="0.2">
      <c r="A1889">
        <v>4</v>
      </c>
      <c r="B1889" t="s">
        <v>7189</v>
      </c>
      <c r="C1889" t="s">
        <v>7190</v>
      </c>
      <c r="D1889">
        <v>6810.8</v>
      </c>
      <c r="E1889">
        <v>196.8</v>
      </c>
      <c r="F1889">
        <v>6614</v>
      </c>
      <c r="G1889" s="2">
        <v>44833</v>
      </c>
      <c r="H1889" t="s">
        <v>22</v>
      </c>
      <c r="I1889" t="s">
        <v>7191</v>
      </c>
      <c r="J1889" t="s">
        <v>7192</v>
      </c>
      <c r="K1889" t="s">
        <v>7193</v>
      </c>
      <c r="L1889" t="s">
        <v>11</v>
      </c>
      <c r="M1889" t="s">
        <v>11</v>
      </c>
      <c r="N1889" t="s">
        <v>11</v>
      </c>
      <c r="O1889" t="s">
        <v>11</v>
      </c>
      <c r="P1889" t="s">
        <v>11</v>
      </c>
      <c r="Q1889" t="s">
        <v>11</v>
      </c>
      <c r="R1889" t="s">
        <v>11</v>
      </c>
      <c r="S1889" t="s">
        <v>11</v>
      </c>
      <c r="T1889" t="s">
        <v>11</v>
      </c>
    </row>
    <row r="1890" spans="1:20" x14ac:dyDescent="0.2">
      <c r="A1890">
        <v>5</v>
      </c>
      <c r="B1890" t="s">
        <v>7194</v>
      </c>
      <c r="C1890" t="s">
        <v>7195</v>
      </c>
      <c r="D1890">
        <v>18811.22</v>
      </c>
      <c r="E1890">
        <v>260.95999999999998</v>
      </c>
      <c r="F1890">
        <v>18550.259999999998</v>
      </c>
      <c r="G1890" s="2">
        <v>44833</v>
      </c>
      <c r="H1890" t="s">
        <v>22</v>
      </c>
      <c r="I1890" t="s">
        <v>7196</v>
      </c>
      <c r="J1890" t="s">
        <v>7197</v>
      </c>
      <c r="K1890" t="s">
        <v>7198</v>
      </c>
      <c r="L1890" t="s">
        <v>11</v>
      </c>
      <c r="M1890" t="s">
        <v>11</v>
      </c>
      <c r="N1890" t="s">
        <v>11</v>
      </c>
      <c r="O1890" t="s">
        <v>11</v>
      </c>
      <c r="P1890" t="s">
        <v>11</v>
      </c>
      <c r="Q1890" t="s">
        <v>11</v>
      </c>
      <c r="R1890" t="s">
        <v>11</v>
      </c>
      <c r="S1890" t="s">
        <v>11</v>
      </c>
      <c r="T1890" t="s">
        <v>11</v>
      </c>
    </row>
    <row r="1891" spans="1:20" x14ac:dyDescent="0.2">
      <c r="A1891">
        <v>6</v>
      </c>
      <c r="B1891" t="s">
        <v>7199</v>
      </c>
      <c r="C1891" t="s">
        <v>7200</v>
      </c>
      <c r="D1891">
        <v>25232.79</v>
      </c>
      <c r="E1891">
        <v>295.29000000000002</v>
      </c>
      <c r="F1891">
        <v>24937.5</v>
      </c>
      <c r="G1891" s="2">
        <v>44833</v>
      </c>
      <c r="H1891" t="s">
        <v>22</v>
      </c>
      <c r="I1891" t="s">
        <v>7201</v>
      </c>
      <c r="J1891" t="s">
        <v>7202</v>
      </c>
      <c r="K1891" t="s">
        <v>11</v>
      </c>
      <c r="L1891" t="s">
        <v>11</v>
      </c>
      <c r="M1891" t="s">
        <v>11</v>
      </c>
      <c r="N1891" t="s">
        <v>11</v>
      </c>
      <c r="O1891" t="s">
        <v>11</v>
      </c>
      <c r="P1891" t="s">
        <v>11</v>
      </c>
      <c r="Q1891" t="s">
        <v>11</v>
      </c>
      <c r="R1891" t="s">
        <v>11</v>
      </c>
      <c r="S1891" t="s">
        <v>11</v>
      </c>
      <c r="T1891" t="s">
        <v>11</v>
      </c>
    </row>
    <row r="1892" spans="1:20" x14ac:dyDescent="0.2">
      <c r="A1892">
        <v>7</v>
      </c>
      <c r="B1892" t="s">
        <v>7203</v>
      </c>
      <c r="C1892" t="s">
        <v>7204</v>
      </c>
      <c r="D1892">
        <v>20268.75</v>
      </c>
      <c r="E1892">
        <v>268.75</v>
      </c>
      <c r="F1892">
        <v>20000</v>
      </c>
      <c r="G1892" s="2">
        <v>44833</v>
      </c>
      <c r="H1892" t="s">
        <v>22</v>
      </c>
      <c r="I1892" t="s">
        <v>7205</v>
      </c>
      <c r="J1892" t="s">
        <v>7206</v>
      </c>
      <c r="K1892" t="s">
        <v>7207</v>
      </c>
      <c r="L1892" t="s">
        <v>11</v>
      </c>
      <c r="M1892" t="s">
        <v>11</v>
      </c>
      <c r="N1892" t="s">
        <v>11</v>
      </c>
      <c r="O1892" t="s">
        <v>11</v>
      </c>
      <c r="P1892" t="s">
        <v>11</v>
      </c>
      <c r="Q1892" t="s">
        <v>11</v>
      </c>
      <c r="R1892" t="s">
        <v>11</v>
      </c>
      <c r="S1892" t="s">
        <v>11</v>
      </c>
      <c r="T1892" t="s">
        <v>11</v>
      </c>
    </row>
    <row r="1893" spans="1:20" x14ac:dyDescent="0.2">
      <c r="A1893">
        <v>8</v>
      </c>
      <c r="B1893" t="s">
        <v>7208</v>
      </c>
      <c r="C1893" t="s">
        <v>7209</v>
      </c>
      <c r="D1893">
        <v>6193.5</v>
      </c>
      <c r="E1893">
        <v>193.5</v>
      </c>
      <c r="F1893">
        <v>6000</v>
      </c>
      <c r="G1893" s="2">
        <v>44833</v>
      </c>
      <c r="H1893" t="s">
        <v>22</v>
      </c>
      <c r="I1893" t="s">
        <v>7210</v>
      </c>
      <c r="J1893" t="s">
        <v>7211</v>
      </c>
      <c r="K1893" t="s">
        <v>7212</v>
      </c>
      <c r="L1893" t="s">
        <v>11</v>
      </c>
      <c r="M1893" t="s">
        <v>11</v>
      </c>
      <c r="N1893" t="s">
        <v>11</v>
      </c>
      <c r="O1893" t="s">
        <v>11</v>
      </c>
      <c r="P1893" t="s">
        <v>11</v>
      </c>
      <c r="Q1893" t="s">
        <v>11</v>
      </c>
      <c r="R1893" t="s">
        <v>11</v>
      </c>
      <c r="S1893" t="s">
        <v>11</v>
      </c>
      <c r="T1893" t="s">
        <v>11</v>
      </c>
    </row>
    <row r="1894" spans="1:20" x14ac:dyDescent="0.2">
      <c r="A1894" t="s">
        <v>0</v>
      </c>
      <c r="B1894" t="s">
        <v>1</v>
      </c>
      <c r="C1894" t="s">
        <v>2</v>
      </c>
      <c r="D1894" t="s">
        <v>3</v>
      </c>
      <c r="E1894" t="s">
        <v>4</v>
      </c>
      <c r="F1894" t="s">
        <v>5</v>
      </c>
      <c r="G1894" t="s">
        <v>6</v>
      </c>
      <c r="H1894" t="s">
        <v>7</v>
      </c>
      <c r="I1894" t="s">
        <v>8</v>
      </c>
      <c r="J1894" t="s">
        <v>9</v>
      </c>
      <c r="K1894" t="s">
        <v>1281</v>
      </c>
      <c r="L1894" t="s">
        <v>11</v>
      </c>
      <c r="M1894" t="s">
        <v>11</v>
      </c>
      <c r="N1894" t="s">
        <v>11</v>
      </c>
      <c r="O1894" t="s">
        <v>11</v>
      </c>
      <c r="P1894" t="s">
        <v>11</v>
      </c>
      <c r="Q1894" t="s">
        <v>11</v>
      </c>
      <c r="R1894" t="s">
        <v>11</v>
      </c>
      <c r="S1894" t="s">
        <v>11</v>
      </c>
      <c r="T1894" t="s">
        <v>11</v>
      </c>
    </row>
    <row r="1895" spans="1:20" x14ac:dyDescent="0.2">
      <c r="A1895">
        <v>1</v>
      </c>
      <c r="B1895" t="s">
        <v>7213</v>
      </c>
      <c r="C1895" t="s">
        <v>7214</v>
      </c>
      <c r="D1895">
        <v>12551.88</v>
      </c>
      <c r="E1895">
        <v>161.25</v>
      </c>
      <c r="F1895">
        <v>12390.63</v>
      </c>
      <c r="G1895" s="2">
        <v>44834</v>
      </c>
      <c r="H1895" t="s">
        <v>22</v>
      </c>
      <c r="I1895" t="s">
        <v>7215</v>
      </c>
      <c r="J1895" t="s">
        <v>7216</v>
      </c>
      <c r="K1895" t="s">
        <v>7217</v>
      </c>
      <c r="L1895" t="s">
        <v>11</v>
      </c>
      <c r="M1895" t="s">
        <v>11</v>
      </c>
      <c r="N1895" t="s">
        <v>11</v>
      </c>
      <c r="O1895" t="s">
        <v>11</v>
      </c>
      <c r="P1895" t="s">
        <v>11</v>
      </c>
      <c r="Q1895" t="s">
        <v>11</v>
      </c>
      <c r="R1895" t="s">
        <v>11</v>
      </c>
      <c r="S1895" t="s">
        <v>11</v>
      </c>
      <c r="T1895" t="s">
        <v>11</v>
      </c>
    </row>
    <row r="1896" spans="1:20" x14ac:dyDescent="0.2">
      <c r="A1896">
        <v>2</v>
      </c>
      <c r="B1896" t="s">
        <v>7218</v>
      </c>
      <c r="C1896" t="s">
        <v>7219</v>
      </c>
      <c r="D1896">
        <v>12057.88</v>
      </c>
      <c r="E1896">
        <v>161.25</v>
      </c>
      <c r="F1896">
        <v>11896.63</v>
      </c>
      <c r="G1896" s="2">
        <v>44834</v>
      </c>
      <c r="H1896" t="s">
        <v>22</v>
      </c>
      <c r="I1896" t="s">
        <v>7220</v>
      </c>
      <c r="J1896" t="s">
        <v>7221</v>
      </c>
      <c r="K1896" t="s">
        <v>7222</v>
      </c>
      <c r="L1896" t="s">
        <v>11</v>
      </c>
      <c r="M1896" t="s">
        <v>11</v>
      </c>
      <c r="N1896" t="s">
        <v>11</v>
      </c>
      <c r="O1896" t="s">
        <v>11</v>
      </c>
      <c r="P1896" t="s">
        <v>11</v>
      </c>
      <c r="Q1896" t="s">
        <v>11</v>
      </c>
      <c r="R1896" t="s">
        <v>11</v>
      </c>
      <c r="S1896" t="s">
        <v>11</v>
      </c>
      <c r="T1896" t="s">
        <v>11</v>
      </c>
    </row>
    <row r="1897" spans="1:20" x14ac:dyDescent="0.2">
      <c r="A1897" t="s">
        <v>0</v>
      </c>
      <c r="B1897" t="s">
        <v>1</v>
      </c>
      <c r="C1897" t="s">
        <v>2</v>
      </c>
      <c r="D1897" t="s">
        <v>3</v>
      </c>
      <c r="E1897" t="s">
        <v>4</v>
      </c>
      <c r="F1897" t="s">
        <v>5</v>
      </c>
      <c r="G1897" t="s">
        <v>6</v>
      </c>
      <c r="H1897" t="s">
        <v>7</v>
      </c>
      <c r="I1897" t="s">
        <v>8</v>
      </c>
      <c r="J1897" t="s">
        <v>9</v>
      </c>
      <c r="K1897" t="s">
        <v>1281</v>
      </c>
      <c r="L1897" t="s">
        <v>11</v>
      </c>
      <c r="M1897" t="s">
        <v>11</v>
      </c>
      <c r="N1897" t="s">
        <v>11</v>
      </c>
      <c r="O1897" t="s">
        <v>11</v>
      </c>
      <c r="P1897" t="s">
        <v>11</v>
      </c>
      <c r="Q1897" t="s">
        <v>11</v>
      </c>
      <c r="R1897" t="s">
        <v>11</v>
      </c>
      <c r="S1897" t="s">
        <v>11</v>
      </c>
      <c r="T1897" t="s">
        <v>11</v>
      </c>
    </row>
    <row r="1898" spans="1:20" x14ac:dyDescent="0.2">
      <c r="A1898">
        <v>1</v>
      </c>
      <c r="B1898" t="s">
        <v>7223</v>
      </c>
      <c r="C1898" t="s">
        <v>7224</v>
      </c>
      <c r="D1898">
        <v>6211.01</v>
      </c>
      <c r="E1898">
        <v>161.25</v>
      </c>
      <c r="F1898">
        <v>6049.76</v>
      </c>
      <c r="G1898" s="2">
        <v>44834</v>
      </c>
      <c r="H1898" t="s">
        <v>22</v>
      </c>
      <c r="I1898" t="s">
        <v>7225</v>
      </c>
      <c r="J1898" t="s">
        <v>7226</v>
      </c>
      <c r="K1898" t="s">
        <v>7227</v>
      </c>
      <c r="L1898" t="s">
        <v>11</v>
      </c>
      <c r="M1898" t="s">
        <v>11</v>
      </c>
      <c r="N1898" t="s">
        <v>11</v>
      </c>
      <c r="O1898" t="s">
        <v>11</v>
      </c>
      <c r="P1898" t="s">
        <v>11</v>
      </c>
      <c r="Q1898" t="s">
        <v>11</v>
      </c>
      <c r="R1898" t="s">
        <v>11</v>
      </c>
      <c r="S1898" t="s">
        <v>11</v>
      </c>
      <c r="T1898" t="s">
        <v>11</v>
      </c>
    </row>
    <row r="1899" spans="1:20" x14ac:dyDescent="0.2">
      <c r="A1899" t="s">
        <v>0</v>
      </c>
      <c r="B1899" t="s">
        <v>1</v>
      </c>
      <c r="C1899" t="s">
        <v>2</v>
      </c>
      <c r="D1899" t="s">
        <v>3</v>
      </c>
      <c r="E1899" t="s">
        <v>4</v>
      </c>
      <c r="F1899" t="s">
        <v>5</v>
      </c>
      <c r="G1899" t="s">
        <v>6</v>
      </c>
      <c r="H1899" t="s">
        <v>7</v>
      </c>
      <c r="I1899" t="s">
        <v>8</v>
      </c>
      <c r="J1899" t="s">
        <v>9</v>
      </c>
      <c r="K1899" t="s">
        <v>1281</v>
      </c>
      <c r="L1899" t="s">
        <v>11</v>
      </c>
      <c r="M1899" t="s">
        <v>11</v>
      </c>
      <c r="N1899" t="s">
        <v>11</v>
      </c>
      <c r="O1899" t="s">
        <v>11</v>
      </c>
      <c r="P1899" t="s">
        <v>11</v>
      </c>
      <c r="Q1899" t="s">
        <v>11</v>
      </c>
      <c r="R1899" t="s">
        <v>11</v>
      </c>
      <c r="S1899" t="s">
        <v>11</v>
      </c>
      <c r="T1899" t="s">
        <v>11</v>
      </c>
    </row>
    <row r="1900" spans="1:20" x14ac:dyDescent="0.2">
      <c r="A1900">
        <v>1</v>
      </c>
      <c r="B1900" t="s">
        <v>7228</v>
      </c>
      <c r="C1900" t="s">
        <v>7229</v>
      </c>
      <c r="D1900">
        <v>18711.5</v>
      </c>
      <c r="E1900">
        <v>161.25</v>
      </c>
      <c r="F1900">
        <v>18550.25</v>
      </c>
      <c r="G1900" s="2">
        <v>44834</v>
      </c>
      <c r="H1900" t="s">
        <v>22</v>
      </c>
      <c r="I1900" t="s">
        <v>7230</v>
      </c>
      <c r="J1900" t="s">
        <v>7231</v>
      </c>
      <c r="K1900" t="s">
        <v>7232</v>
      </c>
      <c r="L1900" t="s">
        <v>11</v>
      </c>
      <c r="M1900" t="s">
        <v>11</v>
      </c>
      <c r="N1900" t="s">
        <v>11</v>
      </c>
      <c r="O1900" t="s">
        <v>11</v>
      </c>
      <c r="P1900" t="s">
        <v>11</v>
      </c>
      <c r="Q1900" t="s">
        <v>11</v>
      </c>
      <c r="R1900" t="s">
        <v>11</v>
      </c>
      <c r="S1900" t="s">
        <v>11</v>
      </c>
      <c r="T1900" t="s">
        <v>11</v>
      </c>
    </row>
    <row r="1901" spans="1:20" x14ac:dyDescent="0.2">
      <c r="A1901">
        <v>2</v>
      </c>
      <c r="B1901" t="s">
        <v>7233</v>
      </c>
      <c r="C1901" t="s">
        <v>7234</v>
      </c>
      <c r="D1901">
        <v>30798.75</v>
      </c>
      <c r="E1901">
        <v>161.25</v>
      </c>
      <c r="F1901">
        <v>30637.5</v>
      </c>
      <c r="G1901" s="2">
        <v>44834</v>
      </c>
      <c r="H1901" t="s">
        <v>22</v>
      </c>
      <c r="I1901" t="s">
        <v>7235</v>
      </c>
      <c r="J1901" t="s">
        <v>7236</v>
      </c>
      <c r="K1901" t="s">
        <v>7237</v>
      </c>
      <c r="L1901" t="s">
        <v>11</v>
      </c>
      <c r="M1901" t="s">
        <v>11</v>
      </c>
      <c r="N1901" t="s">
        <v>11</v>
      </c>
      <c r="O1901" t="s">
        <v>11</v>
      </c>
      <c r="P1901" t="s">
        <v>11</v>
      </c>
      <c r="Q1901" t="s">
        <v>11</v>
      </c>
      <c r="R1901" t="s">
        <v>11</v>
      </c>
      <c r="S1901" t="s">
        <v>11</v>
      </c>
      <c r="T1901" t="s">
        <v>11</v>
      </c>
    </row>
    <row r="1902" spans="1:20" x14ac:dyDescent="0.2">
      <c r="A1902" t="s">
        <v>0</v>
      </c>
      <c r="B1902" t="s">
        <v>1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1281</v>
      </c>
      <c r="L1902" t="s">
        <v>11</v>
      </c>
      <c r="M1902" t="s">
        <v>11</v>
      </c>
      <c r="N1902" t="s">
        <v>11</v>
      </c>
      <c r="O1902" t="s">
        <v>11</v>
      </c>
      <c r="P1902" t="s">
        <v>11</v>
      </c>
      <c r="Q1902" t="s">
        <v>11</v>
      </c>
      <c r="R1902" t="s">
        <v>11</v>
      </c>
      <c r="S1902" t="s">
        <v>11</v>
      </c>
      <c r="T1902" t="s">
        <v>11</v>
      </c>
    </row>
    <row r="1903" spans="1:20" x14ac:dyDescent="0.2">
      <c r="A1903">
        <v>1</v>
      </c>
      <c r="B1903" t="s">
        <v>7238</v>
      </c>
      <c r="C1903" t="s">
        <v>7239</v>
      </c>
      <c r="D1903">
        <v>10161.25</v>
      </c>
      <c r="E1903">
        <v>161.25</v>
      </c>
      <c r="F1903">
        <v>10000</v>
      </c>
      <c r="G1903" s="2">
        <v>44834</v>
      </c>
      <c r="H1903" t="s">
        <v>22</v>
      </c>
      <c r="I1903" t="s">
        <v>7240</v>
      </c>
      <c r="J1903" t="s">
        <v>7241</v>
      </c>
      <c r="K1903" t="s">
        <v>7242</v>
      </c>
      <c r="L1903" t="s">
        <v>11</v>
      </c>
      <c r="M1903" t="s">
        <v>11</v>
      </c>
      <c r="N1903" t="s">
        <v>11</v>
      </c>
      <c r="O1903" t="s">
        <v>11</v>
      </c>
      <c r="P1903" t="s">
        <v>11</v>
      </c>
      <c r="Q1903" t="s">
        <v>11</v>
      </c>
      <c r="R1903" t="s">
        <v>11</v>
      </c>
      <c r="S1903" t="s">
        <v>11</v>
      </c>
      <c r="T1903" t="s">
        <v>11</v>
      </c>
    </row>
    <row r="1904" spans="1:20" x14ac:dyDescent="0.2">
      <c r="A1904">
        <v>2</v>
      </c>
      <c r="B1904" t="s">
        <v>7243</v>
      </c>
      <c r="C1904" t="s">
        <v>7244</v>
      </c>
      <c r="D1904">
        <v>10161.25</v>
      </c>
      <c r="E1904">
        <v>161.25</v>
      </c>
      <c r="F1904">
        <v>10000</v>
      </c>
      <c r="G1904" s="2">
        <v>44834</v>
      </c>
      <c r="H1904" t="s">
        <v>22</v>
      </c>
      <c r="I1904" t="s">
        <v>2497</v>
      </c>
      <c r="J1904" t="s">
        <v>2498</v>
      </c>
      <c r="K1904" t="s">
        <v>2499</v>
      </c>
      <c r="L1904" t="s">
        <v>11</v>
      </c>
      <c r="M1904" t="s">
        <v>11</v>
      </c>
      <c r="N1904" t="s">
        <v>11</v>
      </c>
      <c r="O1904" t="s">
        <v>11</v>
      </c>
      <c r="P1904" t="s">
        <v>11</v>
      </c>
      <c r="Q1904" t="s">
        <v>11</v>
      </c>
      <c r="R1904" t="s">
        <v>11</v>
      </c>
      <c r="S1904" t="s">
        <v>11</v>
      </c>
      <c r="T1904" t="s">
        <v>11</v>
      </c>
    </row>
    <row r="1905" spans="1:20" x14ac:dyDescent="0.2">
      <c r="A1905">
        <v>3</v>
      </c>
      <c r="B1905" t="s">
        <v>7245</v>
      </c>
      <c r="C1905" t="s">
        <v>7246</v>
      </c>
      <c r="D1905">
        <v>5161.25</v>
      </c>
      <c r="E1905">
        <v>161.25</v>
      </c>
      <c r="F1905">
        <v>5000</v>
      </c>
      <c r="G1905" s="2">
        <v>44834</v>
      </c>
      <c r="H1905" t="s">
        <v>22</v>
      </c>
      <c r="I1905" t="s">
        <v>7247</v>
      </c>
      <c r="J1905" t="s">
        <v>7248</v>
      </c>
      <c r="K1905" t="s">
        <v>11</v>
      </c>
      <c r="L1905" t="s">
        <v>11</v>
      </c>
      <c r="M1905" t="s">
        <v>11</v>
      </c>
      <c r="N1905" t="s">
        <v>11</v>
      </c>
      <c r="O1905" t="s">
        <v>11</v>
      </c>
      <c r="P1905" t="s">
        <v>11</v>
      </c>
      <c r="Q1905" t="s">
        <v>11</v>
      </c>
      <c r="R1905" t="s">
        <v>11</v>
      </c>
      <c r="S1905" t="s">
        <v>11</v>
      </c>
      <c r="T1905" t="s">
        <v>11</v>
      </c>
    </row>
    <row r="1906" spans="1:20" x14ac:dyDescent="0.2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G1906" t="s">
        <v>6</v>
      </c>
      <c r="H1906" t="s">
        <v>7</v>
      </c>
      <c r="I1906" t="s">
        <v>8</v>
      </c>
      <c r="J1906" t="s">
        <v>9</v>
      </c>
      <c r="K1906" t="s">
        <v>1281</v>
      </c>
      <c r="L1906" t="s">
        <v>11</v>
      </c>
      <c r="M1906" t="s">
        <v>11</v>
      </c>
      <c r="N1906" t="s">
        <v>11</v>
      </c>
      <c r="O1906" t="s">
        <v>11</v>
      </c>
      <c r="P1906" t="s">
        <v>11</v>
      </c>
      <c r="Q1906" t="s">
        <v>11</v>
      </c>
      <c r="R1906" t="s">
        <v>11</v>
      </c>
      <c r="S1906" t="s">
        <v>11</v>
      </c>
      <c r="T1906" t="s">
        <v>11</v>
      </c>
    </row>
    <row r="1907" spans="1:20" x14ac:dyDescent="0.2">
      <c r="A1907">
        <v>1</v>
      </c>
      <c r="B1907" t="s">
        <v>7249</v>
      </c>
      <c r="C1907" t="s">
        <v>7250</v>
      </c>
      <c r="D1907">
        <v>16286.25</v>
      </c>
      <c r="E1907">
        <v>161.25</v>
      </c>
      <c r="F1907">
        <v>16125</v>
      </c>
      <c r="G1907" s="2">
        <v>44834</v>
      </c>
      <c r="H1907" t="s">
        <v>22</v>
      </c>
      <c r="I1907" t="s">
        <v>7251</v>
      </c>
      <c r="J1907" t="s">
        <v>7252</v>
      </c>
      <c r="K1907" t="s">
        <v>7253</v>
      </c>
      <c r="L1907" t="s">
        <v>11</v>
      </c>
      <c r="M1907" t="s">
        <v>11</v>
      </c>
      <c r="N1907" t="s">
        <v>11</v>
      </c>
      <c r="O1907" t="s">
        <v>11</v>
      </c>
      <c r="P1907" t="s">
        <v>11</v>
      </c>
      <c r="Q1907" t="s">
        <v>11</v>
      </c>
      <c r="R1907" t="s">
        <v>11</v>
      </c>
      <c r="S1907" t="s">
        <v>11</v>
      </c>
      <c r="T1907" t="s">
        <v>11</v>
      </c>
    </row>
    <row r="1908" spans="1:20" x14ac:dyDescent="0.2">
      <c r="A1908">
        <v>2</v>
      </c>
      <c r="B1908" t="s">
        <v>7254</v>
      </c>
      <c r="C1908" t="s">
        <v>7255</v>
      </c>
      <c r="D1908">
        <v>9361.25</v>
      </c>
      <c r="E1908">
        <v>161.25</v>
      </c>
      <c r="F1908">
        <v>9200</v>
      </c>
      <c r="G1908" s="2">
        <v>44834</v>
      </c>
      <c r="H1908" t="s">
        <v>22</v>
      </c>
      <c r="I1908" t="s">
        <v>7256</v>
      </c>
      <c r="J1908" t="s">
        <v>7257</v>
      </c>
      <c r="K1908" t="s">
        <v>7258</v>
      </c>
      <c r="L1908" t="s">
        <v>11</v>
      </c>
      <c r="M1908" t="s">
        <v>11</v>
      </c>
      <c r="N1908" t="s">
        <v>11</v>
      </c>
      <c r="O1908" t="s">
        <v>11</v>
      </c>
      <c r="P1908" t="s">
        <v>11</v>
      </c>
      <c r="Q1908" t="s">
        <v>11</v>
      </c>
      <c r="R1908" t="s">
        <v>11</v>
      </c>
      <c r="S1908" t="s">
        <v>11</v>
      </c>
      <c r="T1908" t="s">
        <v>11</v>
      </c>
    </row>
    <row r="1909" spans="1:20" x14ac:dyDescent="0.2">
      <c r="A1909">
        <v>3</v>
      </c>
      <c r="B1909" t="s">
        <v>4898</v>
      </c>
      <c r="C1909" t="s">
        <v>7259</v>
      </c>
      <c r="D1909">
        <v>65000</v>
      </c>
      <c r="E1909">
        <v>161.25</v>
      </c>
      <c r="F1909">
        <v>64838.75</v>
      </c>
      <c r="G1909" s="2">
        <v>44834</v>
      </c>
      <c r="H1909" t="s">
        <v>22</v>
      </c>
      <c r="I1909" t="s">
        <v>4900</v>
      </c>
      <c r="J1909" t="s">
        <v>4901</v>
      </c>
      <c r="K1909" t="s">
        <v>11</v>
      </c>
      <c r="L1909" t="s">
        <v>11</v>
      </c>
      <c r="M1909" t="s">
        <v>11</v>
      </c>
      <c r="N1909" t="s">
        <v>11</v>
      </c>
      <c r="O1909" t="s">
        <v>11</v>
      </c>
      <c r="P1909" t="s">
        <v>11</v>
      </c>
      <c r="Q1909" t="s">
        <v>11</v>
      </c>
      <c r="R1909" t="s">
        <v>11</v>
      </c>
      <c r="S1909" t="s">
        <v>11</v>
      </c>
      <c r="T1909" t="s">
        <v>11</v>
      </c>
    </row>
    <row r="1910" spans="1:20" x14ac:dyDescent="0.2">
      <c r="A1910">
        <v>4</v>
      </c>
      <c r="B1910" t="s">
        <v>7260</v>
      </c>
      <c r="C1910" t="s">
        <v>7261</v>
      </c>
      <c r="D1910">
        <v>50161.25</v>
      </c>
      <c r="E1910">
        <v>161.25</v>
      </c>
      <c r="F1910">
        <v>50000</v>
      </c>
      <c r="G1910" s="2">
        <v>44834</v>
      </c>
      <c r="H1910" t="s">
        <v>22</v>
      </c>
      <c r="I1910" t="s">
        <v>7262</v>
      </c>
      <c r="J1910" t="s">
        <v>7263</v>
      </c>
      <c r="K1910" t="s">
        <v>7264</v>
      </c>
      <c r="L1910" t="s">
        <v>11</v>
      </c>
      <c r="M1910" t="s">
        <v>11</v>
      </c>
      <c r="N1910" t="s">
        <v>11</v>
      </c>
      <c r="O1910" t="s">
        <v>11</v>
      </c>
      <c r="P1910" t="s">
        <v>11</v>
      </c>
      <c r="Q1910" t="s">
        <v>11</v>
      </c>
      <c r="R1910" t="s">
        <v>11</v>
      </c>
      <c r="S1910" t="s">
        <v>11</v>
      </c>
      <c r="T1910" t="s">
        <v>11</v>
      </c>
    </row>
    <row r="1911" spans="1:20" x14ac:dyDescent="0.2">
      <c r="A1911">
        <v>5</v>
      </c>
      <c r="B1911" t="s">
        <v>7265</v>
      </c>
      <c r="C1911" t="s">
        <v>7266</v>
      </c>
      <c r="D1911">
        <v>99961.25</v>
      </c>
      <c r="E1911">
        <v>161.25</v>
      </c>
      <c r="F1911">
        <v>99800</v>
      </c>
      <c r="G1911" s="2">
        <v>44834</v>
      </c>
      <c r="H1911" t="s">
        <v>22</v>
      </c>
      <c r="I1911" t="s">
        <v>4221</v>
      </c>
      <c r="J1911" t="s">
        <v>7267</v>
      </c>
      <c r="K1911" t="s">
        <v>7268</v>
      </c>
      <c r="L1911" t="s">
        <v>11</v>
      </c>
      <c r="M1911" t="s">
        <v>11</v>
      </c>
      <c r="N1911" t="s">
        <v>11</v>
      </c>
      <c r="O1911" t="s">
        <v>11</v>
      </c>
      <c r="P1911" t="s">
        <v>11</v>
      </c>
      <c r="Q1911" t="s">
        <v>11</v>
      </c>
      <c r="R1911" t="s">
        <v>11</v>
      </c>
      <c r="S1911" t="s">
        <v>11</v>
      </c>
      <c r="T1911" t="s">
        <v>11</v>
      </c>
    </row>
    <row r="1912" spans="1:20" x14ac:dyDescent="0.2">
      <c r="A1912">
        <v>6</v>
      </c>
      <c r="B1912" t="s">
        <v>7269</v>
      </c>
      <c r="C1912" t="s">
        <v>7270</v>
      </c>
      <c r="D1912">
        <v>87236.51</v>
      </c>
      <c r="E1912">
        <v>161.25</v>
      </c>
      <c r="F1912">
        <v>87075.26</v>
      </c>
      <c r="G1912" s="2">
        <v>44834</v>
      </c>
      <c r="H1912" t="s">
        <v>22</v>
      </c>
      <c r="I1912" t="s">
        <v>7271</v>
      </c>
      <c r="J1912" t="s">
        <v>7272</v>
      </c>
      <c r="K1912" t="s">
        <v>7273</v>
      </c>
      <c r="L1912" t="s">
        <v>11</v>
      </c>
      <c r="M1912" t="s">
        <v>11</v>
      </c>
      <c r="N1912" t="s">
        <v>11</v>
      </c>
      <c r="O1912" t="s">
        <v>11</v>
      </c>
      <c r="P1912" t="s">
        <v>11</v>
      </c>
      <c r="Q1912" t="s">
        <v>11</v>
      </c>
      <c r="R1912" t="s">
        <v>11</v>
      </c>
      <c r="S1912" t="s">
        <v>11</v>
      </c>
      <c r="T1912" t="s">
        <v>11</v>
      </c>
    </row>
    <row r="1913" spans="1:20" x14ac:dyDescent="0.2">
      <c r="A1913">
        <v>7</v>
      </c>
      <c r="B1913" t="s">
        <v>7274</v>
      </c>
      <c r="C1913" t="s">
        <v>7275</v>
      </c>
      <c r="D1913">
        <v>18711.45</v>
      </c>
      <c r="E1913">
        <v>161.25</v>
      </c>
      <c r="F1913">
        <v>18550.2</v>
      </c>
      <c r="G1913" s="2">
        <v>44834</v>
      </c>
      <c r="H1913" t="s">
        <v>22</v>
      </c>
      <c r="I1913" t="s">
        <v>644</v>
      </c>
      <c r="J1913" t="s">
        <v>7276</v>
      </c>
      <c r="K1913" t="s">
        <v>7277</v>
      </c>
      <c r="L1913" t="s">
        <v>11</v>
      </c>
      <c r="M1913" t="s">
        <v>11</v>
      </c>
      <c r="N1913" t="s">
        <v>11</v>
      </c>
      <c r="O1913" t="s">
        <v>11</v>
      </c>
      <c r="P1913" t="s">
        <v>11</v>
      </c>
      <c r="Q1913" t="s">
        <v>11</v>
      </c>
      <c r="R1913" t="s">
        <v>11</v>
      </c>
      <c r="S1913" t="s">
        <v>11</v>
      </c>
      <c r="T1913" t="s">
        <v>11</v>
      </c>
    </row>
    <row r="1914" spans="1:20" x14ac:dyDescent="0.2">
      <c r="A1914" t="s">
        <v>0</v>
      </c>
      <c r="B1914" t="s">
        <v>1</v>
      </c>
      <c r="C1914" t="s">
        <v>2</v>
      </c>
      <c r="D1914" t="s">
        <v>3</v>
      </c>
      <c r="E1914" t="s">
        <v>4</v>
      </c>
      <c r="F1914" t="s">
        <v>5</v>
      </c>
      <c r="G1914" t="s">
        <v>6</v>
      </c>
      <c r="H1914" t="s">
        <v>7</v>
      </c>
      <c r="I1914" t="s">
        <v>8</v>
      </c>
      <c r="J1914" t="s">
        <v>9</v>
      </c>
      <c r="K1914" t="s">
        <v>1281</v>
      </c>
      <c r="L1914" t="s">
        <v>11</v>
      </c>
      <c r="M1914" t="s">
        <v>11</v>
      </c>
      <c r="N1914" t="s">
        <v>11</v>
      </c>
      <c r="O1914" t="s">
        <v>11</v>
      </c>
      <c r="P1914" t="s">
        <v>11</v>
      </c>
      <c r="Q1914" t="s">
        <v>11</v>
      </c>
      <c r="R1914" t="s">
        <v>11</v>
      </c>
      <c r="S1914" t="s">
        <v>11</v>
      </c>
      <c r="T1914" t="s">
        <v>11</v>
      </c>
    </row>
    <row r="1915" spans="1:20" x14ac:dyDescent="0.2">
      <c r="A1915">
        <v>1</v>
      </c>
      <c r="B1915" t="s">
        <v>7278</v>
      </c>
      <c r="C1915" t="s">
        <v>7279</v>
      </c>
      <c r="D1915">
        <v>655920.32999999996</v>
      </c>
      <c r="E1915">
        <v>161.25</v>
      </c>
      <c r="F1915">
        <v>655759.07999999996</v>
      </c>
      <c r="G1915" s="2">
        <v>44834</v>
      </c>
      <c r="H1915" t="s">
        <v>22</v>
      </c>
      <c r="I1915" t="s">
        <v>7280</v>
      </c>
      <c r="J1915" t="s">
        <v>7281</v>
      </c>
      <c r="K1915" t="s">
        <v>7282</v>
      </c>
      <c r="L1915" t="s">
        <v>11</v>
      </c>
      <c r="M1915" t="s">
        <v>11</v>
      </c>
      <c r="N1915" t="s">
        <v>11</v>
      </c>
      <c r="O1915" t="s">
        <v>11</v>
      </c>
      <c r="P1915" t="s">
        <v>11</v>
      </c>
      <c r="Q1915" t="s">
        <v>11</v>
      </c>
      <c r="R1915" t="s">
        <v>11</v>
      </c>
      <c r="S1915" t="s">
        <v>11</v>
      </c>
      <c r="T1915" t="s">
        <v>11</v>
      </c>
    </row>
    <row r="1916" spans="1:20" x14ac:dyDescent="0.2">
      <c r="A1916" t="s">
        <v>0</v>
      </c>
      <c r="B1916" t="s">
        <v>1</v>
      </c>
      <c r="C1916" t="s">
        <v>2</v>
      </c>
      <c r="D1916" t="s">
        <v>3</v>
      </c>
      <c r="E1916" t="s">
        <v>4</v>
      </c>
      <c r="F1916" t="s">
        <v>5</v>
      </c>
      <c r="G1916" t="s">
        <v>6</v>
      </c>
      <c r="H1916" t="s">
        <v>7</v>
      </c>
      <c r="I1916" t="s">
        <v>8</v>
      </c>
      <c r="J1916" t="s">
        <v>9</v>
      </c>
      <c r="K1916" t="s">
        <v>1281</v>
      </c>
      <c r="L1916" t="s">
        <v>11</v>
      </c>
      <c r="M1916" t="s">
        <v>11</v>
      </c>
      <c r="N1916" t="s">
        <v>11</v>
      </c>
      <c r="O1916" t="s">
        <v>11</v>
      </c>
      <c r="P1916" t="s">
        <v>11</v>
      </c>
      <c r="Q1916" t="s">
        <v>11</v>
      </c>
      <c r="R1916" t="s">
        <v>11</v>
      </c>
      <c r="S1916" t="s">
        <v>11</v>
      </c>
      <c r="T1916" t="s">
        <v>11</v>
      </c>
    </row>
    <row r="1917" spans="1:20" x14ac:dyDescent="0.2">
      <c r="A1917">
        <v>1</v>
      </c>
      <c r="B1917" t="s">
        <v>7283</v>
      </c>
      <c r="C1917" t="s">
        <v>7284</v>
      </c>
      <c r="D1917">
        <v>10161.25</v>
      </c>
      <c r="E1917">
        <v>161.25</v>
      </c>
      <c r="F1917">
        <v>10000</v>
      </c>
      <c r="G1917" s="2">
        <v>44838</v>
      </c>
      <c r="H1917" t="s">
        <v>22</v>
      </c>
      <c r="I1917" t="s">
        <v>7285</v>
      </c>
      <c r="J1917" t="s">
        <v>7286</v>
      </c>
      <c r="K1917" t="s">
        <v>7287</v>
      </c>
      <c r="L1917" t="s">
        <v>11</v>
      </c>
      <c r="M1917" t="s">
        <v>11</v>
      </c>
      <c r="N1917" t="s">
        <v>11</v>
      </c>
      <c r="O1917" t="s">
        <v>11</v>
      </c>
      <c r="P1917" t="s">
        <v>11</v>
      </c>
      <c r="Q1917" t="s">
        <v>11</v>
      </c>
      <c r="R1917" t="s">
        <v>11</v>
      </c>
      <c r="S1917" t="s">
        <v>11</v>
      </c>
      <c r="T1917" t="s">
        <v>11</v>
      </c>
    </row>
    <row r="1918" spans="1:20" x14ac:dyDescent="0.2">
      <c r="A1918">
        <v>2</v>
      </c>
      <c r="B1918" t="s">
        <v>7288</v>
      </c>
      <c r="C1918" t="s">
        <v>7289</v>
      </c>
      <c r="D1918">
        <v>370601.25</v>
      </c>
      <c r="E1918">
        <v>161.25</v>
      </c>
      <c r="F1918">
        <v>370440</v>
      </c>
      <c r="G1918" s="2">
        <v>44838</v>
      </c>
      <c r="H1918" t="s">
        <v>22</v>
      </c>
      <c r="I1918" t="s">
        <v>7290</v>
      </c>
      <c r="J1918" t="s">
        <v>7291</v>
      </c>
      <c r="K1918" t="s">
        <v>7292</v>
      </c>
      <c r="L1918" t="s">
        <v>11</v>
      </c>
      <c r="M1918" t="s">
        <v>11</v>
      </c>
      <c r="N1918" t="s">
        <v>11</v>
      </c>
      <c r="O1918" t="s">
        <v>11</v>
      </c>
      <c r="P1918" t="s">
        <v>11</v>
      </c>
      <c r="Q1918" t="s">
        <v>11</v>
      </c>
      <c r="R1918" t="s">
        <v>11</v>
      </c>
      <c r="S1918" t="s">
        <v>11</v>
      </c>
      <c r="T1918" t="s">
        <v>11</v>
      </c>
    </row>
    <row r="1919" spans="1:20" x14ac:dyDescent="0.2">
      <c r="A1919" t="s">
        <v>0</v>
      </c>
      <c r="B1919" t="s">
        <v>1</v>
      </c>
      <c r="C1919" t="s">
        <v>2</v>
      </c>
      <c r="D1919" t="s">
        <v>3</v>
      </c>
      <c r="E1919" t="s">
        <v>4</v>
      </c>
      <c r="F1919" t="s">
        <v>5</v>
      </c>
      <c r="G1919" t="s">
        <v>6</v>
      </c>
      <c r="H1919" t="s">
        <v>7</v>
      </c>
      <c r="I1919" t="s">
        <v>8</v>
      </c>
      <c r="J1919" t="s">
        <v>9</v>
      </c>
      <c r="K1919" t="s">
        <v>1281</v>
      </c>
      <c r="L1919" t="s">
        <v>11</v>
      </c>
      <c r="M1919" t="s">
        <v>11</v>
      </c>
      <c r="N1919" t="s">
        <v>11</v>
      </c>
      <c r="O1919" t="s">
        <v>11</v>
      </c>
      <c r="P1919" t="s">
        <v>11</v>
      </c>
      <c r="Q1919" t="s">
        <v>11</v>
      </c>
      <c r="R1919" t="s">
        <v>11</v>
      </c>
      <c r="S1919" t="s">
        <v>11</v>
      </c>
      <c r="T1919" t="s">
        <v>11</v>
      </c>
    </row>
    <row r="1920" spans="1:20" x14ac:dyDescent="0.2">
      <c r="A1920">
        <v>1</v>
      </c>
      <c r="B1920" t="s">
        <v>7293</v>
      </c>
      <c r="C1920" t="s">
        <v>7294</v>
      </c>
      <c r="D1920">
        <v>16291.25</v>
      </c>
      <c r="E1920">
        <v>161.25</v>
      </c>
      <c r="F1920">
        <v>16130</v>
      </c>
      <c r="G1920" s="2">
        <v>44838</v>
      </c>
      <c r="H1920" t="s">
        <v>22</v>
      </c>
      <c r="I1920" t="s">
        <v>7295</v>
      </c>
      <c r="J1920" t="s">
        <v>7296</v>
      </c>
      <c r="K1920" t="s">
        <v>7297</v>
      </c>
      <c r="L1920" t="s">
        <v>11</v>
      </c>
      <c r="M1920" t="s">
        <v>11</v>
      </c>
      <c r="N1920" t="s">
        <v>11</v>
      </c>
      <c r="O1920" t="s">
        <v>11</v>
      </c>
      <c r="P1920" t="s">
        <v>11</v>
      </c>
      <c r="Q1920" t="s">
        <v>11</v>
      </c>
      <c r="R1920" t="s">
        <v>11</v>
      </c>
      <c r="S1920" t="s">
        <v>11</v>
      </c>
      <c r="T1920" t="s">
        <v>11</v>
      </c>
    </row>
    <row r="1921" spans="1:20" x14ac:dyDescent="0.2">
      <c r="A1921" t="s">
        <v>0</v>
      </c>
      <c r="B1921" t="s">
        <v>1</v>
      </c>
      <c r="C1921" t="s">
        <v>2</v>
      </c>
      <c r="D1921" t="s">
        <v>3</v>
      </c>
      <c r="E1921" t="s">
        <v>4</v>
      </c>
      <c r="F1921" t="s">
        <v>5</v>
      </c>
      <c r="G1921" t="s">
        <v>6</v>
      </c>
      <c r="H1921" t="s">
        <v>7</v>
      </c>
      <c r="I1921" t="s">
        <v>8</v>
      </c>
      <c r="J1921" t="s">
        <v>9</v>
      </c>
      <c r="K1921" t="s">
        <v>1281</v>
      </c>
      <c r="L1921" t="s">
        <v>11</v>
      </c>
      <c r="M1921" t="s">
        <v>11</v>
      </c>
      <c r="N1921" t="s">
        <v>11</v>
      </c>
      <c r="O1921" t="s">
        <v>11</v>
      </c>
      <c r="P1921" t="s">
        <v>11</v>
      </c>
      <c r="Q1921" t="s">
        <v>11</v>
      </c>
      <c r="R1921" t="s">
        <v>11</v>
      </c>
      <c r="S1921" t="s">
        <v>11</v>
      </c>
      <c r="T1921" t="s">
        <v>11</v>
      </c>
    </row>
    <row r="1922" spans="1:20" x14ac:dyDescent="0.2">
      <c r="A1922">
        <v>1</v>
      </c>
      <c r="B1922" t="s">
        <v>7298</v>
      </c>
      <c r="C1922" t="s">
        <v>7299</v>
      </c>
      <c r="D1922">
        <v>12093.63</v>
      </c>
      <c r="E1922">
        <v>161.25</v>
      </c>
      <c r="F1922">
        <v>11932.38</v>
      </c>
      <c r="G1922" s="2">
        <v>44838</v>
      </c>
      <c r="H1922" t="s">
        <v>22</v>
      </c>
      <c r="I1922" t="s">
        <v>7300</v>
      </c>
      <c r="J1922" t="s">
        <v>7301</v>
      </c>
      <c r="K1922" t="s">
        <v>7302</v>
      </c>
      <c r="L1922" t="s">
        <v>11</v>
      </c>
      <c r="M1922" t="s">
        <v>11</v>
      </c>
      <c r="N1922" t="s">
        <v>11</v>
      </c>
      <c r="O1922" t="s">
        <v>11</v>
      </c>
      <c r="P1922" t="s">
        <v>11</v>
      </c>
      <c r="Q1922" t="s">
        <v>11</v>
      </c>
      <c r="R1922" t="s">
        <v>11</v>
      </c>
      <c r="S1922" t="s">
        <v>11</v>
      </c>
      <c r="T1922" t="s">
        <v>11</v>
      </c>
    </row>
    <row r="1923" spans="1:20" x14ac:dyDescent="0.2">
      <c r="A1923" t="s">
        <v>0</v>
      </c>
      <c r="B1923" t="s">
        <v>1</v>
      </c>
      <c r="C1923" t="s">
        <v>2</v>
      </c>
      <c r="D1923" t="s">
        <v>3</v>
      </c>
      <c r="E1923" t="s">
        <v>4</v>
      </c>
      <c r="F1923" t="s">
        <v>5</v>
      </c>
      <c r="G1923" t="s">
        <v>6</v>
      </c>
      <c r="H1923" t="s">
        <v>7</v>
      </c>
      <c r="I1923" t="s">
        <v>8</v>
      </c>
      <c r="J1923" t="s">
        <v>9</v>
      </c>
      <c r="K1923" t="s">
        <v>1281</v>
      </c>
      <c r="L1923" t="s">
        <v>11</v>
      </c>
      <c r="M1923" t="s">
        <v>11</v>
      </c>
      <c r="N1923" t="s">
        <v>11</v>
      </c>
      <c r="O1923" t="s">
        <v>11</v>
      </c>
      <c r="P1923" t="s">
        <v>11</v>
      </c>
      <c r="Q1923" t="s">
        <v>11</v>
      </c>
      <c r="R1923" t="s">
        <v>11</v>
      </c>
      <c r="S1923" t="s">
        <v>11</v>
      </c>
      <c r="T1923" t="s">
        <v>11</v>
      </c>
    </row>
    <row r="1924" spans="1:20" x14ac:dyDescent="0.2">
      <c r="A1924">
        <v>1</v>
      </c>
      <c r="B1924" t="s">
        <v>7303</v>
      </c>
      <c r="C1924" t="s">
        <v>7304</v>
      </c>
      <c r="D1924">
        <v>32410.85</v>
      </c>
      <c r="E1924">
        <v>161.25</v>
      </c>
      <c r="F1924">
        <v>32249.599999999999</v>
      </c>
      <c r="G1924" s="2">
        <v>44838</v>
      </c>
      <c r="H1924" t="s">
        <v>22</v>
      </c>
      <c r="I1924" t="s">
        <v>7305</v>
      </c>
      <c r="J1924" t="s">
        <v>7306</v>
      </c>
      <c r="K1924" t="s">
        <v>7307</v>
      </c>
      <c r="L1924" t="s">
        <v>11</v>
      </c>
      <c r="M1924" t="s">
        <v>11</v>
      </c>
      <c r="N1924" t="s">
        <v>11</v>
      </c>
      <c r="O1924" t="s">
        <v>11</v>
      </c>
      <c r="P1924" t="s">
        <v>11</v>
      </c>
      <c r="Q1924" t="s">
        <v>11</v>
      </c>
      <c r="R1924" t="s">
        <v>11</v>
      </c>
      <c r="S1924" t="s">
        <v>11</v>
      </c>
      <c r="T1924" t="s">
        <v>11</v>
      </c>
    </row>
    <row r="1925" spans="1:20" x14ac:dyDescent="0.2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7</v>
      </c>
      <c r="I1925" t="s">
        <v>8</v>
      </c>
      <c r="J1925" t="s">
        <v>9</v>
      </c>
      <c r="K1925" t="s">
        <v>1281</v>
      </c>
      <c r="L1925" t="s">
        <v>11</v>
      </c>
      <c r="M1925" t="s">
        <v>11</v>
      </c>
      <c r="N1925" t="s">
        <v>11</v>
      </c>
      <c r="O1925" t="s">
        <v>11</v>
      </c>
      <c r="P1925" t="s">
        <v>11</v>
      </c>
      <c r="Q1925" t="s">
        <v>11</v>
      </c>
      <c r="R1925" t="s">
        <v>11</v>
      </c>
      <c r="S1925" t="s">
        <v>11</v>
      </c>
      <c r="T1925" t="s">
        <v>11</v>
      </c>
    </row>
    <row r="1926" spans="1:20" x14ac:dyDescent="0.2">
      <c r="A1926">
        <v>1</v>
      </c>
      <c r="B1926" t="s">
        <v>7308</v>
      </c>
      <c r="C1926" t="s">
        <v>7309</v>
      </c>
      <c r="D1926">
        <v>29980.63</v>
      </c>
      <c r="E1926">
        <v>161.25</v>
      </c>
      <c r="F1926">
        <v>29819.38</v>
      </c>
      <c r="G1926" s="2">
        <v>44838</v>
      </c>
      <c r="H1926" t="s">
        <v>22</v>
      </c>
      <c r="I1926" t="s">
        <v>257</v>
      </c>
      <c r="J1926" t="s">
        <v>7310</v>
      </c>
      <c r="K1926" t="s">
        <v>7311</v>
      </c>
      <c r="L1926" t="s">
        <v>11</v>
      </c>
      <c r="M1926" t="s">
        <v>11</v>
      </c>
      <c r="N1926" t="s">
        <v>11</v>
      </c>
      <c r="O1926" t="s">
        <v>11</v>
      </c>
      <c r="P1926" t="s">
        <v>11</v>
      </c>
      <c r="Q1926" t="s">
        <v>11</v>
      </c>
      <c r="R1926" t="s">
        <v>11</v>
      </c>
      <c r="S1926" t="s">
        <v>11</v>
      </c>
      <c r="T1926" t="s">
        <v>11</v>
      </c>
    </row>
    <row r="1927" spans="1:20" x14ac:dyDescent="0.2">
      <c r="A1927" t="s">
        <v>0</v>
      </c>
      <c r="B1927" t="s">
        <v>1</v>
      </c>
      <c r="C1927" t="s">
        <v>2</v>
      </c>
      <c r="D1927" t="s">
        <v>3</v>
      </c>
      <c r="E1927" t="s">
        <v>4</v>
      </c>
      <c r="F1927" t="s">
        <v>5</v>
      </c>
      <c r="G1927" t="s">
        <v>6</v>
      </c>
      <c r="H1927" t="s">
        <v>7</v>
      </c>
      <c r="I1927" t="s">
        <v>8</v>
      </c>
      <c r="J1927" t="s">
        <v>9</v>
      </c>
      <c r="K1927" t="s">
        <v>1281</v>
      </c>
      <c r="L1927" t="s">
        <v>11</v>
      </c>
      <c r="M1927" t="s">
        <v>11</v>
      </c>
      <c r="N1927" t="s">
        <v>11</v>
      </c>
      <c r="O1927" t="s">
        <v>11</v>
      </c>
      <c r="P1927" t="s">
        <v>11</v>
      </c>
      <c r="Q1927" t="s">
        <v>11</v>
      </c>
      <c r="R1927" t="s">
        <v>11</v>
      </c>
      <c r="S1927" t="s">
        <v>11</v>
      </c>
      <c r="T1927" t="s">
        <v>11</v>
      </c>
    </row>
    <row r="1928" spans="1:20" x14ac:dyDescent="0.2">
      <c r="A1928">
        <v>1</v>
      </c>
      <c r="B1928" t="s">
        <v>7312</v>
      </c>
      <c r="C1928" t="s">
        <v>7313</v>
      </c>
      <c r="D1928">
        <v>9661.25</v>
      </c>
      <c r="E1928">
        <v>161.25</v>
      </c>
      <c r="F1928">
        <v>9500</v>
      </c>
      <c r="G1928" s="2">
        <v>44838</v>
      </c>
      <c r="H1928" t="s">
        <v>22</v>
      </c>
      <c r="I1928" t="s">
        <v>7314</v>
      </c>
      <c r="J1928" t="s">
        <v>7315</v>
      </c>
      <c r="K1928" t="s">
        <v>7316</v>
      </c>
      <c r="L1928" t="s">
        <v>11</v>
      </c>
      <c r="M1928" t="s">
        <v>11</v>
      </c>
      <c r="N1928" t="s">
        <v>11</v>
      </c>
      <c r="O1928" t="s">
        <v>11</v>
      </c>
      <c r="P1928" t="s">
        <v>11</v>
      </c>
      <c r="Q1928" t="s">
        <v>11</v>
      </c>
      <c r="R1928" t="s">
        <v>11</v>
      </c>
      <c r="S1928" t="s">
        <v>11</v>
      </c>
      <c r="T1928" t="s">
        <v>11</v>
      </c>
    </row>
    <row r="1929" spans="1:20" x14ac:dyDescent="0.2">
      <c r="A1929" t="s">
        <v>0</v>
      </c>
      <c r="B1929" t="s">
        <v>1</v>
      </c>
      <c r="C1929" t="s">
        <v>2</v>
      </c>
      <c r="D1929" t="s">
        <v>3</v>
      </c>
      <c r="E1929" t="s">
        <v>4</v>
      </c>
      <c r="F1929" t="s">
        <v>5</v>
      </c>
      <c r="G1929" t="s">
        <v>6</v>
      </c>
      <c r="H1929" t="s">
        <v>7</v>
      </c>
      <c r="I1929" t="s">
        <v>8</v>
      </c>
      <c r="J1929" t="s">
        <v>9</v>
      </c>
      <c r="K1929" t="s">
        <v>1281</v>
      </c>
      <c r="L1929" t="s">
        <v>11</v>
      </c>
      <c r="M1929" t="s">
        <v>11</v>
      </c>
      <c r="N1929" t="s">
        <v>11</v>
      </c>
      <c r="O1929" t="s">
        <v>11</v>
      </c>
      <c r="P1929" t="s">
        <v>11</v>
      </c>
      <c r="Q1929" t="s">
        <v>11</v>
      </c>
      <c r="R1929" t="s">
        <v>11</v>
      </c>
      <c r="S1929" t="s">
        <v>11</v>
      </c>
      <c r="T1929" t="s">
        <v>11</v>
      </c>
    </row>
    <row r="1930" spans="1:20" x14ac:dyDescent="0.2">
      <c r="A1930">
        <v>1</v>
      </c>
      <c r="B1930" t="s">
        <v>7317</v>
      </c>
      <c r="C1930" t="s">
        <v>7318</v>
      </c>
      <c r="D1930">
        <v>30161.25</v>
      </c>
      <c r="E1930">
        <v>161.25</v>
      </c>
      <c r="F1930">
        <v>30000</v>
      </c>
      <c r="G1930" s="2">
        <v>44838</v>
      </c>
      <c r="H1930" t="s">
        <v>22</v>
      </c>
      <c r="I1930" t="s">
        <v>7319</v>
      </c>
      <c r="J1930" t="s">
        <v>7320</v>
      </c>
      <c r="K1930" t="s">
        <v>7321</v>
      </c>
      <c r="L1930" t="s">
        <v>11</v>
      </c>
      <c r="M1930" t="s">
        <v>11</v>
      </c>
      <c r="N1930" t="s">
        <v>11</v>
      </c>
      <c r="O1930" t="s">
        <v>11</v>
      </c>
      <c r="P1930" t="s">
        <v>11</v>
      </c>
      <c r="Q1930" t="s">
        <v>11</v>
      </c>
      <c r="R1930" t="s">
        <v>11</v>
      </c>
      <c r="S1930" t="s">
        <v>11</v>
      </c>
      <c r="T1930" t="s">
        <v>11</v>
      </c>
    </row>
    <row r="1931" spans="1:20" x14ac:dyDescent="0.2">
      <c r="A1931" t="s">
        <v>0</v>
      </c>
      <c r="B1931" t="s">
        <v>1</v>
      </c>
      <c r="C1931" t="s">
        <v>2</v>
      </c>
      <c r="D1931" t="s">
        <v>3</v>
      </c>
      <c r="E1931" t="s">
        <v>4</v>
      </c>
      <c r="F1931" t="s">
        <v>5</v>
      </c>
      <c r="G1931" t="s">
        <v>6</v>
      </c>
      <c r="H1931" t="s">
        <v>7</v>
      </c>
      <c r="I1931" t="s">
        <v>8</v>
      </c>
      <c r="J1931" t="s">
        <v>9</v>
      </c>
      <c r="K1931" t="s">
        <v>11</v>
      </c>
      <c r="L1931" t="s">
        <v>11</v>
      </c>
      <c r="M1931" t="s">
        <v>11</v>
      </c>
      <c r="N1931" t="s">
        <v>11</v>
      </c>
      <c r="O1931" t="s">
        <v>11</v>
      </c>
      <c r="P1931" t="s">
        <v>11</v>
      </c>
      <c r="Q1931" t="s">
        <v>11</v>
      </c>
      <c r="R1931" t="s">
        <v>11</v>
      </c>
      <c r="S1931" t="s">
        <v>11</v>
      </c>
      <c r="T1931" t="s">
        <v>11</v>
      </c>
    </row>
    <row r="1932" spans="1:20" x14ac:dyDescent="0.2">
      <c r="A1932">
        <v>1</v>
      </c>
      <c r="B1932" t="s">
        <v>7322</v>
      </c>
      <c r="C1932" t="s">
        <v>7323</v>
      </c>
      <c r="D1932">
        <v>34023.85</v>
      </c>
      <c r="E1932">
        <v>161.25</v>
      </c>
      <c r="F1932">
        <v>33862.6</v>
      </c>
      <c r="G1932" s="2">
        <v>44838</v>
      </c>
      <c r="H1932" t="s">
        <v>22</v>
      </c>
      <c r="I1932" t="s">
        <v>7324</v>
      </c>
      <c r="J1932" t="s">
        <v>7325</v>
      </c>
      <c r="K1932" t="s">
        <v>11</v>
      </c>
      <c r="L1932" t="s">
        <v>11</v>
      </c>
      <c r="M1932" t="s">
        <v>11</v>
      </c>
      <c r="N1932" t="s">
        <v>11</v>
      </c>
      <c r="O1932" t="s">
        <v>11</v>
      </c>
      <c r="P1932" t="s">
        <v>11</v>
      </c>
      <c r="Q1932" t="s">
        <v>11</v>
      </c>
      <c r="R1932" t="s">
        <v>11</v>
      </c>
      <c r="S1932" t="s">
        <v>11</v>
      </c>
      <c r="T1932" t="s">
        <v>11</v>
      </c>
    </row>
    <row r="1933" spans="1:20" x14ac:dyDescent="0.2">
      <c r="A1933">
        <v>2</v>
      </c>
      <c r="B1933" t="s">
        <v>7326</v>
      </c>
      <c r="C1933" t="s">
        <v>7327</v>
      </c>
      <c r="D1933">
        <v>85186.38</v>
      </c>
      <c r="E1933">
        <v>161.25</v>
      </c>
      <c r="F1933">
        <v>85025.13</v>
      </c>
      <c r="G1933" s="2">
        <v>44838</v>
      </c>
      <c r="H1933" t="s">
        <v>22</v>
      </c>
      <c r="I1933" t="s">
        <v>7328</v>
      </c>
      <c r="J1933" t="s">
        <v>7329</v>
      </c>
      <c r="K1933" t="s">
        <v>7330</v>
      </c>
      <c r="L1933" t="s">
        <v>11</v>
      </c>
      <c r="M1933" t="s">
        <v>11</v>
      </c>
      <c r="N1933" t="s">
        <v>11</v>
      </c>
      <c r="O1933" t="s">
        <v>11</v>
      </c>
      <c r="P1933" t="s">
        <v>11</v>
      </c>
      <c r="Q1933" t="s">
        <v>11</v>
      </c>
      <c r="R1933" t="s">
        <v>11</v>
      </c>
      <c r="S1933" t="s">
        <v>11</v>
      </c>
      <c r="T1933" t="s">
        <v>11</v>
      </c>
    </row>
    <row r="1934" spans="1:20" x14ac:dyDescent="0.2">
      <c r="A1934">
        <v>3</v>
      </c>
      <c r="B1934" t="s">
        <v>7331</v>
      </c>
      <c r="C1934" t="s">
        <v>7332</v>
      </c>
      <c r="D1934">
        <v>15161.25</v>
      </c>
      <c r="E1934">
        <v>161.25</v>
      </c>
      <c r="F1934">
        <v>15000</v>
      </c>
      <c r="G1934" s="2">
        <v>44838</v>
      </c>
      <c r="H1934" t="s">
        <v>22</v>
      </c>
      <c r="I1934" t="s">
        <v>7333</v>
      </c>
      <c r="J1934" t="s">
        <v>7334</v>
      </c>
      <c r="K1934" t="s">
        <v>7335</v>
      </c>
      <c r="L1934" t="s">
        <v>11</v>
      </c>
      <c r="M1934" t="s">
        <v>11</v>
      </c>
      <c r="N1934" t="s">
        <v>11</v>
      </c>
      <c r="O1934" t="s">
        <v>11</v>
      </c>
      <c r="P1934" t="s">
        <v>11</v>
      </c>
      <c r="Q1934" t="s">
        <v>11</v>
      </c>
      <c r="R1934" t="s">
        <v>11</v>
      </c>
      <c r="S1934" t="s">
        <v>11</v>
      </c>
      <c r="T1934" t="s">
        <v>11</v>
      </c>
    </row>
    <row r="1935" spans="1:20" x14ac:dyDescent="0.2">
      <c r="A1935" t="s">
        <v>0</v>
      </c>
      <c r="B1935" t="s">
        <v>1</v>
      </c>
      <c r="C1935" t="s">
        <v>2</v>
      </c>
      <c r="D1935" t="s">
        <v>3</v>
      </c>
      <c r="E1935" t="s">
        <v>4</v>
      </c>
      <c r="F1935" t="s">
        <v>5</v>
      </c>
      <c r="G1935" t="s">
        <v>6</v>
      </c>
      <c r="H1935" t="s">
        <v>7</v>
      </c>
      <c r="I1935" t="s">
        <v>8</v>
      </c>
      <c r="J1935" t="s">
        <v>9</v>
      </c>
      <c r="K1935" t="s">
        <v>1281</v>
      </c>
      <c r="L1935" t="s">
        <v>11</v>
      </c>
      <c r="M1935" t="s">
        <v>11</v>
      </c>
      <c r="N1935" t="s">
        <v>11</v>
      </c>
      <c r="O1935" t="s">
        <v>11</v>
      </c>
      <c r="P1935" t="s">
        <v>11</v>
      </c>
      <c r="Q1935" t="s">
        <v>11</v>
      </c>
      <c r="R1935" t="s">
        <v>11</v>
      </c>
      <c r="S1935" t="s">
        <v>11</v>
      </c>
      <c r="T1935" t="s">
        <v>11</v>
      </c>
    </row>
    <row r="1936" spans="1:20" x14ac:dyDescent="0.2">
      <c r="A1936">
        <v>1</v>
      </c>
      <c r="B1936" t="s">
        <v>7336</v>
      </c>
      <c r="C1936" t="s">
        <v>7337</v>
      </c>
      <c r="D1936">
        <v>16285.75</v>
      </c>
      <c r="E1936">
        <v>161.25</v>
      </c>
      <c r="F1936">
        <v>16124.5</v>
      </c>
      <c r="G1936" s="2">
        <v>44838</v>
      </c>
      <c r="H1936" t="s">
        <v>22</v>
      </c>
      <c r="I1936" t="s">
        <v>7338</v>
      </c>
      <c r="J1936" t="s">
        <v>7339</v>
      </c>
      <c r="K1936" t="s">
        <v>7340</v>
      </c>
      <c r="L1936" t="s">
        <v>11</v>
      </c>
      <c r="M1936" t="s">
        <v>11</v>
      </c>
      <c r="N1936" t="s">
        <v>11</v>
      </c>
      <c r="O1936" t="s">
        <v>11</v>
      </c>
      <c r="P1936" t="s">
        <v>11</v>
      </c>
      <c r="Q1936" t="s">
        <v>11</v>
      </c>
      <c r="R1936" t="s">
        <v>11</v>
      </c>
      <c r="S1936" t="s">
        <v>11</v>
      </c>
      <c r="T1936" t="s">
        <v>11</v>
      </c>
    </row>
    <row r="1937" spans="1:20" x14ac:dyDescent="0.2">
      <c r="A1937">
        <v>2</v>
      </c>
      <c r="B1937" t="s">
        <v>7336</v>
      </c>
      <c r="C1937" t="s">
        <v>7341</v>
      </c>
      <c r="D1937">
        <v>16285.75</v>
      </c>
      <c r="E1937">
        <v>161.25</v>
      </c>
      <c r="F1937">
        <v>16124.5</v>
      </c>
      <c r="G1937" s="2">
        <v>44838</v>
      </c>
      <c r="H1937" t="s">
        <v>22</v>
      </c>
      <c r="I1937" t="s">
        <v>7338</v>
      </c>
      <c r="J1937" t="s">
        <v>7339</v>
      </c>
      <c r="K1937" t="s">
        <v>7342</v>
      </c>
      <c r="L1937" t="s">
        <v>11</v>
      </c>
      <c r="M1937" t="s">
        <v>11</v>
      </c>
      <c r="N1937" t="s">
        <v>11</v>
      </c>
      <c r="O1937" t="s">
        <v>11</v>
      </c>
      <c r="P1937" t="s">
        <v>11</v>
      </c>
      <c r="Q1937" t="s">
        <v>11</v>
      </c>
      <c r="R1937" t="s">
        <v>11</v>
      </c>
      <c r="S1937" t="s">
        <v>11</v>
      </c>
      <c r="T1937" t="s">
        <v>11</v>
      </c>
    </row>
    <row r="1938" spans="1:20" x14ac:dyDescent="0.2">
      <c r="A1938">
        <v>3</v>
      </c>
      <c r="B1938" t="s">
        <v>7343</v>
      </c>
      <c r="C1938" t="s">
        <v>7344</v>
      </c>
      <c r="D1938">
        <v>306161.25</v>
      </c>
      <c r="E1938">
        <v>161.25</v>
      </c>
      <c r="F1938">
        <v>306000</v>
      </c>
      <c r="G1938" s="2">
        <v>44838</v>
      </c>
      <c r="H1938" t="s">
        <v>22</v>
      </c>
      <c r="I1938" t="s">
        <v>7345</v>
      </c>
      <c r="J1938" t="s">
        <v>7346</v>
      </c>
      <c r="K1938" t="s">
        <v>7347</v>
      </c>
      <c r="L1938" t="s">
        <v>11</v>
      </c>
      <c r="M1938" t="s">
        <v>11</v>
      </c>
      <c r="N1938" t="s">
        <v>11</v>
      </c>
      <c r="O1938" t="s">
        <v>11</v>
      </c>
      <c r="P1938" t="s">
        <v>11</v>
      </c>
      <c r="Q1938" t="s">
        <v>11</v>
      </c>
      <c r="R1938" t="s">
        <v>11</v>
      </c>
      <c r="S1938" t="s">
        <v>11</v>
      </c>
      <c r="T1938" t="s">
        <v>11</v>
      </c>
    </row>
    <row r="1939" spans="1:20" x14ac:dyDescent="0.2">
      <c r="A1939">
        <v>4</v>
      </c>
      <c r="B1939" t="s">
        <v>7348</v>
      </c>
      <c r="C1939" t="s">
        <v>7349</v>
      </c>
      <c r="D1939">
        <v>21930</v>
      </c>
      <c r="E1939">
        <v>161.25</v>
      </c>
      <c r="F1939">
        <v>21768.75</v>
      </c>
      <c r="G1939" s="2">
        <v>44838</v>
      </c>
      <c r="H1939" t="s">
        <v>22</v>
      </c>
      <c r="I1939" t="s">
        <v>7350</v>
      </c>
      <c r="J1939" t="s">
        <v>7351</v>
      </c>
      <c r="K1939" t="s">
        <v>7352</v>
      </c>
      <c r="L1939" t="s">
        <v>11</v>
      </c>
      <c r="M1939" t="s">
        <v>11</v>
      </c>
      <c r="N1939" t="s">
        <v>11</v>
      </c>
      <c r="O1939" t="s">
        <v>11</v>
      </c>
      <c r="P1939" t="s">
        <v>11</v>
      </c>
      <c r="Q1939" t="s">
        <v>11</v>
      </c>
      <c r="R1939" t="s">
        <v>11</v>
      </c>
      <c r="S1939" t="s">
        <v>11</v>
      </c>
      <c r="T1939" t="s">
        <v>11</v>
      </c>
    </row>
    <row r="1940" spans="1:20" x14ac:dyDescent="0.2">
      <c r="A1940">
        <v>5</v>
      </c>
      <c r="B1940" t="s">
        <v>7353</v>
      </c>
      <c r="C1940" t="s">
        <v>7354</v>
      </c>
      <c r="D1940">
        <v>18711.45</v>
      </c>
      <c r="E1940">
        <v>161.25</v>
      </c>
      <c r="F1940">
        <v>18550.2</v>
      </c>
      <c r="G1940" s="2">
        <v>44838</v>
      </c>
      <c r="H1940" t="s">
        <v>22</v>
      </c>
      <c r="I1940" t="s">
        <v>7355</v>
      </c>
      <c r="J1940" t="s">
        <v>7356</v>
      </c>
      <c r="K1940" t="s">
        <v>7357</v>
      </c>
      <c r="L1940" t="s">
        <v>11</v>
      </c>
      <c r="M1940" t="s">
        <v>11</v>
      </c>
      <c r="N1940" t="s">
        <v>11</v>
      </c>
      <c r="O1940" t="s">
        <v>11</v>
      </c>
      <c r="P1940" t="s">
        <v>11</v>
      </c>
      <c r="Q1940" t="s">
        <v>11</v>
      </c>
      <c r="R1940" t="s">
        <v>11</v>
      </c>
      <c r="S1940" t="s">
        <v>11</v>
      </c>
      <c r="T1940" t="s">
        <v>11</v>
      </c>
    </row>
    <row r="1941" spans="1:20" x14ac:dyDescent="0.2">
      <c r="A1941" t="s">
        <v>0</v>
      </c>
      <c r="B1941" t="s">
        <v>1</v>
      </c>
      <c r="C1941" t="s">
        <v>2</v>
      </c>
      <c r="D1941" t="s">
        <v>3</v>
      </c>
      <c r="E1941" t="s">
        <v>4</v>
      </c>
      <c r="F1941" t="s">
        <v>5</v>
      </c>
      <c r="G1941" t="s">
        <v>6</v>
      </c>
      <c r="H1941" t="s">
        <v>7</v>
      </c>
      <c r="I1941" t="s">
        <v>8</v>
      </c>
      <c r="J1941" t="s">
        <v>9</v>
      </c>
      <c r="K1941" t="s">
        <v>1281</v>
      </c>
      <c r="L1941" t="s">
        <v>11</v>
      </c>
      <c r="M1941" t="s">
        <v>11</v>
      </c>
      <c r="N1941" t="s">
        <v>11</v>
      </c>
      <c r="O1941" t="s">
        <v>11</v>
      </c>
      <c r="P1941" t="s">
        <v>11</v>
      </c>
      <c r="Q1941" t="s">
        <v>11</v>
      </c>
      <c r="R1941" t="s">
        <v>11</v>
      </c>
      <c r="S1941" t="s">
        <v>11</v>
      </c>
      <c r="T1941" t="s">
        <v>11</v>
      </c>
    </row>
    <row r="1942" spans="1:20" x14ac:dyDescent="0.2">
      <c r="A1942">
        <v>1</v>
      </c>
      <c r="B1942" t="s">
        <v>7358</v>
      </c>
      <c r="C1942" t="s">
        <v>7359</v>
      </c>
      <c r="D1942">
        <v>34023.25</v>
      </c>
      <c r="E1942">
        <v>161.25</v>
      </c>
      <c r="F1942">
        <v>33862</v>
      </c>
      <c r="G1942" s="2">
        <v>44838</v>
      </c>
      <c r="H1942" t="s">
        <v>22</v>
      </c>
      <c r="I1942" t="s">
        <v>7360</v>
      </c>
      <c r="J1942" t="s">
        <v>7361</v>
      </c>
      <c r="K1942" t="s">
        <v>7362</v>
      </c>
      <c r="L1942" t="s">
        <v>11</v>
      </c>
      <c r="M1942" t="s">
        <v>11</v>
      </c>
      <c r="N1942" t="s">
        <v>11</v>
      </c>
      <c r="O1942" t="s">
        <v>11</v>
      </c>
      <c r="P1942" t="s">
        <v>11</v>
      </c>
      <c r="Q1942" t="s">
        <v>11</v>
      </c>
      <c r="R1942" t="s">
        <v>11</v>
      </c>
      <c r="S1942" t="s">
        <v>11</v>
      </c>
      <c r="T1942" t="s">
        <v>11</v>
      </c>
    </row>
    <row r="1943" spans="1:20" x14ac:dyDescent="0.2">
      <c r="A1943">
        <v>2</v>
      </c>
      <c r="B1943" t="s">
        <v>7363</v>
      </c>
      <c r="C1943" t="s">
        <v>7364</v>
      </c>
      <c r="D1943">
        <v>150161.25</v>
      </c>
      <c r="E1943">
        <v>161.25</v>
      </c>
      <c r="F1943">
        <v>150000</v>
      </c>
      <c r="G1943" s="2">
        <v>44838</v>
      </c>
      <c r="H1943" t="s">
        <v>22</v>
      </c>
      <c r="I1943" t="s">
        <v>7365</v>
      </c>
      <c r="J1943" t="s">
        <v>7366</v>
      </c>
      <c r="K1943" t="s">
        <v>7367</v>
      </c>
      <c r="L1943" t="s">
        <v>11</v>
      </c>
      <c r="M1943" t="s">
        <v>11</v>
      </c>
      <c r="N1943" t="s">
        <v>11</v>
      </c>
      <c r="O1943" t="s">
        <v>11</v>
      </c>
      <c r="P1943" t="s">
        <v>11</v>
      </c>
      <c r="Q1943" t="s">
        <v>11</v>
      </c>
      <c r="R1943" t="s">
        <v>11</v>
      </c>
      <c r="S1943" t="s">
        <v>11</v>
      </c>
      <c r="T1943" t="s">
        <v>11</v>
      </c>
    </row>
    <row r="1944" spans="1:20" x14ac:dyDescent="0.2">
      <c r="A1944" t="s">
        <v>0</v>
      </c>
      <c r="B1944" t="s">
        <v>1</v>
      </c>
      <c r="C1944" t="s">
        <v>2</v>
      </c>
      <c r="D1944" t="s">
        <v>3</v>
      </c>
      <c r="E1944" t="s">
        <v>4</v>
      </c>
      <c r="F1944" t="s">
        <v>5</v>
      </c>
      <c r="G1944" t="s">
        <v>6</v>
      </c>
      <c r="H1944" t="s">
        <v>7</v>
      </c>
      <c r="I1944" t="s">
        <v>8</v>
      </c>
      <c r="J1944" t="s">
        <v>9</v>
      </c>
      <c r="K1944" t="s">
        <v>1281</v>
      </c>
      <c r="L1944" t="s">
        <v>11</v>
      </c>
      <c r="M1944" t="s">
        <v>11</v>
      </c>
      <c r="N1944" t="s">
        <v>11</v>
      </c>
      <c r="O1944" t="s">
        <v>11</v>
      </c>
      <c r="P1944" t="s">
        <v>11</v>
      </c>
      <c r="Q1944" t="s">
        <v>11</v>
      </c>
      <c r="R1944" t="s">
        <v>11</v>
      </c>
      <c r="S1944" t="s">
        <v>11</v>
      </c>
      <c r="T1944" t="s">
        <v>11</v>
      </c>
    </row>
    <row r="1945" spans="1:20" x14ac:dyDescent="0.2">
      <c r="A1945">
        <v>1</v>
      </c>
      <c r="B1945" t="s">
        <v>7368</v>
      </c>
      <c r="C1945" t="s">
        <v>7369</v>
      </c>
      <c r="D1945">
        <v>20161.25</v>
      </c>
      <c r="E1945">
        <v>161.25</v>
      </c>
      <c r="F1945">
        <v>20000</v>
      </c>
      <c r="G1945" s="2">
        <v>44839</v>
      </c>
      <c r="H1945" t="s">
        <v>107</v>
      </c>
      <c r="I1945" t="s">
        <v>7370</v>
      </c>
      <c r="J1945" t="s">
        <v>7371</v>
      </c>
      <c r="K1945" t="s">
        <v>7372</v>
      </c>
      <c r="L1945" t="s">
        <v>11</v>
      </c>
      <c r="M1945" t="s">
        <v>11</v>
      </c>
      <c r="N1945" t="s">
        <v>11</v>
      </c>
      <c r="O1945" t="s">
        <v>11</v>
      </c>
      <c r="P1945" t="s">
        <v>11</v>
      </c>
      <c r="Q1945" t="s">
        <v>11</v>
      </c>
      <c r="R1945" t="s">
        <v>11</v>
      </c>
      <c r="S1945" t="s">
        <v>11</v>
      </c>
      <c r="T1945" t="s">
        <v>11</v>
      </c>
    </row>
    <row r="1946" spans="1:20" x14ac:dyDescent="0.2">
      <c r="A1946" t="s">
        <v>0</v>
      </c>
      <c r="B1946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6</v>
      </c>
      <c r="H1946" t="s">
        <v>7</v>
      </c>
      <c r="I1946" t="s">
        <v>8</v>
      </c>
      <c r="J1946" t="s">
        <v>9</v>
      </c>
      <c r="K1946" t="s">
        <v>1281</v>
      </c>
      <c r="L1946" t="s">
        <v>11</v>
      </c>
      <c r="M1946" t="s">
        <v>11</v>
      </c>
      <c r="N1946" t="s">
        <v>11</v>
      </c>
      <c r="O1946" t="s">
        <v>11</v>
      </c>
      <c r="P1946" t="s">
        <v>11</v>
      </c>
      <c r="Q1946" t="s">
        <v>11</v>
      </c>
      <c r="R1946" t="s">
        <v>11</v>
      </c>
      <c r="S1946" t="s">
        <v>11</v>
      </c>
      <c r="T1946" t="s">
        <v>11</v>
      </c>
    </row>
    <row r="1947" spans="1:20" x14ac:dyDescent="0.2">
      <c r="A1947">
        <v>1</v>
      </c>
      <c r="B1947" t="s">
        <v>7373</v>
      </c>
      <c r="C1947" t="s">
        <v>7374</v>
      </c>
      <c r="D1947">
        <v>42761.25</v>
      </c>
      <c r="E1947">
        <v>161.25</v>
      </c>
      <c r="F1947">
        <v>42600</v>
      </c>
      <c r="G1947" s="2">
        <v>44839</v>
      </c>
      <c r="H1947" t="s">
        <v>107</v>
      </c>
      <c r="I1947" t="s">
        <v>7375</v>
      </c>
      <c r="J1947" t="s">
        <v>7376</v>
      </c>
      <c r="K1947" t="s">
        <v>7377</v>
      </c>
      <c r="L1947" t="s">
        <v>11</v>
      </c>
      <c r="M1947" t="s">
        <v>11</v>
      </c>
      <c r="N1947" t="s">
        <v>11</v>
      </c>
      <c r="O1947" t="s">
        <v>11</v>
      </c>
      <c r="P1947" t="s">
        <v>11</v>
      </c>
      <c r="Q1947" t="s">
        <v>11</v>
      </c>
      <c r="R1947" t="s">
        <v>11</v>
      </c>
      <c r="S1947" t="s">
        <v>11</v>
      </c>
      <c r="T1947" t="s">
        <v>11</v>
      </c>
    </row>
    <row r="1948" spans="1:20" x14ac:dyDescent="0.2">
      <c r="A1948" t="s">
        <v>0</v>
      </c>
      <c r="B1948" t="s">
        <v>1</v>
      </c>
      <c r="C1948" t="s">
        <v>2</v>
      </c>
      <c r="D1948" t="s">
        <v>3</v>
      </c>
      <c r="E1948" t="s">
        <v>4</v>
      </c>
      <c r="F1948" t="s">
        <v>5</v>
      </c>
      <c r="G1948" t="s">
        <v>6</v>
      </c>
      <c r="H1948" t="s">
        <v>7</v>
      </c>
      <c r="I1948" t="s">
        <v>8</v>
      </c>
      <c r="J1948" t="s">
        <v>9</v>
      </c>
      <c r="K1948" t="s">
        <v>1281</v>
      </c>
      <c r="L1948" t="s">
        <v>11</v>
      </c>
      <c r="M1948" t="s">
        <v>11</v>
      </c>
      <c r="N1948" t="s">
        <v>11</v>
      </c>
      <c r="O1948" t="s">
        <v>11</v>
      </c>
      <c r="P1948" t="s">
        <v>11</v>
      </c>
      <c r="Q1948" t="s">
        <v>11</v>
      </c>
      <c r="R1948" t="s">
        <v>11</v>
      </c>
      <c r="S1948" t="s">
        <v>11</v>
      </c>
      <c r="T1948" t="s">
        <v>11</v>
      </c>
    </row>
    <row r="1949" spans="1:20" x14ac:dyDescent="0.2">
      <c r="A1949">
        <v>1</v>
      </c>
      <c r="B1949" t="s">
        <v>7378</v>
      </c>
      <c r="C1949" t="s">
        <v>7379</v>
      </c>
      <c r="D1949">
        <v>42585.5</v>
      </c>
      <c r="E1949">
        <v>161.25</v>
      </c>
      <c r="F1949">
        <v>42424.25</v>
      </c>
      <c r="G1949" s="2">
        <v>44839</v>
      </c>
      <c r="H1949" t="s">
        <v>38</v>
      </c>
      <c r="I1949" t="s">
        <v>506</v>
      </c>
      <c r="J1949" t="s">
        <v>7380</v>
      </c>
      <c r="K1949" t="s">
        <v>7381</v>
      </c>
      <c r="L1949" t="s">
        <v>11</v>
      </c>
      <c r="M1949" t="s">
        <v>11</v>
      </c>
      <c r="N1949" t="s">
        <v>11</v>
      </c>
      <c r="O1949" t="s">
        <v>11</v>
      </c>
      <c r="P1949" t="s">
        <v>11</v>
      </c>
      <c r="Q1949" t="s">
        <v>11</v>
      </c>
      <c r="R1949" t="s">
        <v>11</v>
      </c>
      <c r="S1949" t="s">
        <v>11</v>
      </c>
      <c r="T1949" t="s">
        <v>11</v>
      </c>
    </row>
    <row r="1950" spans="1:20" x14ac:dyDescent="0.2">
      <c r="A1950" t="s">
        <v>0</v>
      </c>
      <c r="B1950" t="s">
        <v>1</v>
      </c>
      <c r="C1950" t="s">
        <v>2</v>
      </c>
      <c r="D1950" t="s">
        <v>3</v>
      </c>
      <c r="E1950" t="s">
        <v>4</v>
      </c>
      <c r="F1950" t="s">
        <v>5</v>
      </c>
      <c r="G1950" t="s">
        <v>6</v>
      </c>
      <c r="H1950" t="s">
        <v>7</v>
      </c>
      <c r="I1950" t="s">
        <v>8</v>
      </c>
      <c r="J1950" t="s">
        <v>9</v>
      </c>
      <c r="K1950" t="s">
        <v>1281</v>
      </c>
      <c r="L1950" t="s">
        <v>11</v>
      </c>
      <c r="M1950" t="s">
        <v>11</v>
      </c>
      <c r="N1950" t="s">
        <v>11</v>
      </c>
      <c r="O1950" t="s">
        <v>11</v>
      </c>
      <c r="P1950" t="s">
        <v>11</v>
      </c>
      <c r="Q1950" t="s">
        <v>11</v>
      </c>
      <c r="R1950" t="s">
        <v>11</v>
      </c>
      <c r="S1950" t="s">
        <v>11</v>
      </c>
      <c r="T1950" t="s">
        <v>11</v>
      </c>
    </row>
    <row r="1951" spans="1:20" x14ac:dyDescent="0.2">
      <c r="A1951">
        <v>1</v>
      </c>
      <c r="B1951" t="s">
        <v>7382</v>
      </c>
      <c r="C1951" t="s">
        <v>7383</v>
      </c>
      <c r="D1951">
        <v>100161.25</v>
      </c>
      <c r="E1951">
        <v>161.25</v>
      </c>
      <c r="F1951">
        <v>100000</v>
      </c>
      <c r="G1951" s="2">
        <v>44839</v>
      </c>
      <c r="H1951" t="s">
        <v>107</v>
      </c>
      <c r="I1951" t="s">
        <v>7384</v>
      </c>
      <c r="J1951" t="s">
        <v>7385</v>
      </c>
      <c r="K1951" t="s">
        <v>7386</v>
      </c>
      <c r="L1951" t="s">
        <v>11</v>
      </c>
      <c r="M1951" t="s">
        <v>11</v>
      </c>
      <c r="N1951" t="s">
        <v>11</v>
      </c>
      <c r="O1951" t="s">
        <v>11</v>
      </c>
      <c r="P1951" t="s">
        <v>11</v>
      </c>
      <c r="Q1951" t="s">
        <v>11</v>
      </c>
      <c r="R1951" t="s">
        <v>11</v>
      </c>
      <c r="S1951" t="s">
        <v>11</v>
      </c>
      <c r="T1951" t="s">
        <v>11</v>
      </c>
    </row>
    <row r="1952" spans="1:20" x14ac:dyDescent="0.2">
      <c r="C1952" t="s">
        <v>7387</v>
      </c>
      <c r="D1952">
        <v>138128431.52000001</v>
      </c>
      <c r="E1952">
        <v>340765.96</v>
      </c>
      <c r="F1952">
        <v>137787665.56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2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16</v>
      </c>
      <c r="B2" t="s">
        <v>94</v>
      </c>
      <c r="C2" t="s">
        <v>95</v>
      </c>
      <c r="D2">
        <v>12326.29</v>
      </c>
      <c r="E2">
        <v>226.29</v>
      </c>
      <c r="F2">
        <v>12100</v>
      </c>
      <c r="G2" s="2">
        <v>44813</v>
      </c>
      <c r="H2" t="s">
        <v>22</v>
      </c>
      <c r="I2" t="s">
        <v>96</v>
      </c>
      <c r="J2" t="s">
        <v>97</v>
      </c>
      <c r="K2" t="s">
        <v>98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66</v>
      </c>
      <c r="B3" t="s">
        <v>325</v>
      </c>
      <c r="C3" t="s">
        <v>326</v>
      </c>
      <c r="D3">
        <v>20161.25</v>
      </c>
      <c r="E3">
        <v>161.25</v>
      </c>
      <c r="F3">
        <v>20000</v>
      </c>
      <c r="G3" s="2">
        <v>44839</v>
      </c>
      <c r="H3" t="s">
        <v>101</v>
      </c>
      <c r="I3" t="s">
        <v>327</v>
      </c>
      <c r="J3" t="s">
        <v>328</v>
      </c>
      <c r="K3" t="s">
        <v>329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88</v>
      </c>
      <c r="B4" t="s">
        <v>426</v>
      </c>
      <c r="C4" t="s">
        <v>427</v>
      </c>
      <c r="D4">
        <v>5161.25</v>
      </c>
      <c r="E4">
        <v>161.25</v>
      </c>
      <c r="F4">
        <v>5000</v>
      </c>
      <c r="G4" s="2">
        <v>44834</v>
      </c>
      <c r="H4" t="s">
        <v>107</v>
      </c>
      <c r="I4" t="s">
        <v>428</v>
      </c>
      <c r="J4" t="s">
        <v>429</v>
      </c>
      <c r="K4" t="s">
        <v>430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123</v>
      </c>
      <c r="B5" t="s">
        <v>566</v>
      </c>
      <c r="C5" t="s">
        <v>567</v>
      </c>
      <c r="D5">
        <v>50161.25</v>
      </c>
      <c r="E5">
        <v>161.25</v>
      </c>
      <c r="F5">
        <v>50000</v>
      </c>
      <c r="G5" s="2">
        <v>44838</v>
      </c>
      <c r="H5" t="s">
        <v>408</v>
      </c>
      <c r="I5" t="s">
        <v>568</v>
      </c>
      <c r="J5" t="s">
        <v>569</v>
      </c>
      <c r="K5" t="s">
        <v>570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143</v>
      </c>
      <c r="B6" t="s">
        <v>642</v>
      </c>
      <c r="C6" t="s">
        <v>643</v>
      </c>
      <c r="D6">
        <v>21930</v>
      </c>
      <c r="E6">
        <v>161.25</v>
      </c>
      <c r="F6">
        <v>21768.75</v>
      </c>
      <c r="G6" s="2">
        <v>44834</v>
      </c>
      <c r="H6" t="s">
        <v>22</v>
      </c>
      <c r="I6" t="s">
        <v>644</v>
      </c>
      <c r="J6" t="s">
        <v>645</v>
      </c>
      <c r="K6" t="s">
        <v>646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156</v>
      </c>
      <c r="B7" t="s">
        <v>697</v>
      </c>
      <c r="C7" t="s">
        <v>698</v>
      </c>
      <c r="D7">
        <v>12320.01</v>
      </c>
      <c r="E7">
        <v>226.25</v>
      </c>
      <c r="F7">
        <v>12093.76</v>
      </c>
      <c r="G7" s="2">
        <v>44834</v>
      </c>
      <c r="H7" t="s">
        <v>22</v>
      </c>
      <c r="I7" t="s">
        <v>699</v>
      </c>
      <c r="J7" t="s">
        <v>700</v>
      </c>
      <c r="K7" t="s">
        <v>701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158</v>
      </c>
      <c r="B8" t="s">
        <v>707</v>
      </c>
      <c r="C8" t="s">
        <v>708</v>
      </c>
      <c r="D8">
        <v>30322.5</v>
      </c>
      <c r="E8">
        <v>322.5</v>
      </c>
      <c r="F8">
        <v>30000</v>
      </c>
      <c r="G8" s="2">
        <v>44813</v>
      </c>
      <c r="H8" t="s">
        <v>22</v>
      </c>
      <c r="I8" t="s">
        <v>709</v>
      </c>
      <c r="J8" t="s">
        <v>710</v>
      </c>
      <c r="K8" t="s">
        <v>711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214</v>
      </c>
      <c r="B9" t="s">
        <v>957</v>
      </c>
      <c r="C9" t="s">
        <v>958</v>
      </c>
      <c r="D9">
        <v>107736.38</v>
      </c>
      <c r="E9">
        <v>736.38</v>
      </c>
      <c r="F9">
        <v>107000</v>
      </c>
      <c r="G9" s="2">
        <v>44818</v>
      </c>
      <c r="H9" t="s">
        <v>22</v>
      </c>
      <c r="I9" t="s">
        <v>959</v>
      </c>
      <c r="J9" t="s">
        <v>960</v>
      </c>
      <c r="K9" t="s">
        <v>961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220</v>
      </c>
      <c r="B10" t="s">
        <v>986</v>
      </c>
      <c r="C10" t="s">
        <v>987</v>
      </c>
      <c r="D10">
        <v>129854.63</v>
      </c>
      <c r="E10">
        <v>854.63</v>
      </c>
      <c r="F10">
        <v>129000</v>
      </c>
      <c r="G10" s="2">
        <v>44837</v>
      </c>
      <c r="H10" t="s">
        <v>22</v>
      </c>
      <c r="I10" t="s">
        <v>988</v>
      </c>
      <c r="J10" t="s">
        <v>989</v>
      </c>
      <c r="K10" t="s">
        <v>990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222</v>
      </c>
      <c r="B11" t="s">
        <v>994</v>
      </c>
      <c r="C11" t="s">
        <v>995</v>
      </c>
      <c r="D11">
        <v>16361.25</v>
      </c>
      <c r="E11">
        <v>161.25</v>
      </c>
      <c r="F11">
        <v>16200</v>
      </c>
      <c r="G11" s="2">
        <v>44834</v>
      </c>
      <c r="H11" t="s">
        <v>22</v>
      </c>
      <c r="I11" t="s">
        <v>996</v>
      </c>
      <c r="J11" t="s">
        <v>997</v>
      </c>
      <c r="K11" t="s">
        <v>998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239</v>
      </c>
      <c r="B12" t="s">
        <v>1058</v>
      </c>
      <c r="C12" t="s">
        <v>1059</v>
      </c>
      <c r="D12">
        <v>50430</v>
      </c>
      <c r="E12">
        <v>430</v>
      </c>
      <c r="F12">
        <v>50000</v>
      </c>
      <c r="G12" s="2">
        <v>44817</v>
      </c>
      <c r="H12" t="s">
        <v>22</v>
      </c>
      <c r="I12" t="s">
        <v>1060</v>
      </c>
      <c r="J12" t="s">
        <v>1061</v>
      </c>
      <c r="K12" t="s">
        <v>1062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251</v>
      </c>
      <c r="B13" t="s">
        <v>1104</v>
      </c>
      <c r="C13" t="s">
        <v>1105</v>
      </c>
      <c r="D13">
        <v>20161.25</v>
      </c>
      <c r="E13">
        <v>161.25</v>
      </c>
      <c r="F13">
        <v>20000</v>
      </c>
      <c r="G13" s="2">
        <v>44839</v>
      </c>
      <c r="H13" t="s">
        <v>101</v>
      </c>
      <c r="I13" t="s">
        <v>1106</v>
      </c>
      <c r="J13" t="s">
        <v>1107</v>
      </c>
      <c r="K13" t="s">
        <v>1108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258</v>
      </c>
      <c r="B14" t="s">
        <v>1139</v>
      </c>
      <c r="C14" t="s">
        <v>1140</v>
      </c>
      <c r="D14">
        <v>20361.25</v>
      </c>
      <c r="E14">
        <v>161.25</v>
      </c>
      <c r="F14">
        <v>20200</v>
      </c>
      <c r="G14" s="2">
        <v>44816</v>
      </c>
      <c r="H14" t="s">
        <v>22</v>
      </c>
      <c r="I14" t="s">
        <v>1141</v>
      </c>
      <c r="J14" t="s">
        <v>1142</v>
      </c>
      <c r="K14" t="s">
        <v>1143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11</v>
      </c>
      <c r="B15" t="s">
        <v>1104</v>
      </c>
      <c r="C15" t="s">
        <v>1343</v>
      </c>
      <c r="D15">
        <v>20161.25</v>
      </c>
      <c r="E15">
        <v>161.25</v>
      </c>
      <c r="F15">
        <v>20000</v>
      </c>
      <c r="G15" s="2">
        <v>44805</v>
      </c>
      <c r="H15" t="s">
        <v>22</v>
      </c>
      <c r="I15" t="s">
        <v>1106</v>
      </c>
      <c r="J15" t="s">
        <v>1107</v>
      </c>
      <c r="K15" t="s">
        <v>1108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1902</v>
      </c>
      <c r="C16" t="s">
        <v>1903</v>
      </c>
      <c r="D16">
        <v>12258.13</v>
      </c>
      <c r="E16">
        <v>161.25</v>
      </c>
      <c r="F16">
        <v>12096.88</v>
      </c>
      <c r="G16" s="2">
        <v>44811</v>
      </c>
      <c r="H16" t="s">
        <v>22</v>
      </c>
      <c r="I16" t="s">
        <v>1904</v>
      </c>
      <c r="J16" t="s">
        <v>1905</v>
      </c>
      <c r="K16" t="s">
        <v>1906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2735</v>
      </c>
      <c r="C17" t="s">
        <v>2736</v>
      </c>
      <c r="D17">
        <v>40161.25</v>
      </c>
      <c r="E17">
        <v>161.25</v>
      </c>
      <c r="F17">
        <v>40000</v>
      </c>
      <c r="G17" s="2">
        <v>44816</v>
      </c>
      <c r="H17" t="s">
        <v>22</v>
      </c>
      <c r="I17" t="s">
        <v>327</v>
      </c>
      <c r="J17" t="s">
        <v>328</v>
      </c>
      <c r="K17" t="s">
        <v>329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5</v>
      </c>
      <c r="B18" t="s">
        <v>2750</v>
      </c>
      <c r="C18" t="s">
        <v>2751</v>
      </c>
      <c r="D18">
        <v>161817.5</v>
      </c>
      <c r="E18">
        <v>161.25</v>
      </c>
      <c r="F18">
        <v>161656.25</v>
      </c>
      <c r="G18" s="2">
        <v>44816</v>
      </c>
      <c r="H18" t="s">
        <v>22</v>
      </c>
      <c r="I18" t="s">
        <v>257</v>
      </c>
      <c r="J18" t="s">
        <v>2752</v>
      </c>
      <c r="K18" t="s">
        <v>2753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3</v>
      </c>
      <c r="B19" t="s">
        <v>2790</v>
      </c>
      <c r="C19" t="s">
        <v>2791</v>
      </c>
      <c r="D19">
        <v>15161.25</v>
      </c>
      <c r="E19">
        <v>161.25</v>
      </c>
      <c r="F19">
        <v>15000</v>
      </c>
      <c r="G19" s="2">
        <v>44816</v>
      </c>
      <c r="H19" t="s">
        <v>22</v>
      </c>
      <c r="I19" t="s">
        <v>2792</v>
      </c>
      <c r="J19" t="s">
        <v>2793</v>
      </c>
      <c r="K19" t="s">
        <v>2794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2989</v>
      </c>
      <c r="C20" t="s">
        <v>2990</v>
      </c>
      <c r="D20">
        <v>40473.25</v>
      </c>
      <c r="E20">
        <v>161.25</v>
      </c>
      <c r="F20">
        <v>40312</v>
      </c>
      <c r="G20" s="2">
        <v>44817</v>
      </c>
      <c r="H20" t="s">
        <v>22</v>
      </c>
      <c r="I20" t="s">
        <v>2991</v>
      </c>
      <c r="J20" t="s">
        <v>2992</v>
      </c>
      <c r="K20" t="s">
        <v>2993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3</v>
      </c>
      <c r="B21" t="s">
        <v>3154</v>
      </c>
      <c r="C21" t="s">
        <v>3155</v>
      </c>
      <c r="D21">
        <v>6211.25</v>
      </c>
      <c r="E21">
        <v>161.25</v>
      </c>
      <c r="F21">
        <v>6050</v>
      </c>
      <c r="G21" s="2">
        <v>44817</v>
      </c>
      <c r="H21" t="s">
        <v>22</v>
      </c>
      <c r="I21" t="s">
        <v>3156</v>
      </c>
      <c r="J21" t="s">
        <v>3157</v>
      </c>
      <c r="K21" t="s">
        <v>3158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3</v>
      </c>
      <c r="B22" t="s">
        <v>3212</v>
      </c>
      <c r="C22" t="s">
        <v>3213</v>
      </c>
      <c r="D22">
        <v>18307.21</v>
      </c>
      <c r="E22">
        <v>161.25</v>
      </c>
      <c r="F22">
        <v>18145.96</v>
      </c>
      <c r="G22" s="2">
        <v>44818</v>
      </c>
      <c r="H22" t="s">
        <v>22</v>
      </c>
      <c r="I22" t="s">
        <v>3214</v>
      </c>
      <c r="J22" t="s">
        <v>3215</v>
      </c>
      <c r="K22" t="s">
        <v>3216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3282</v>
      </c>
      <c r="C23" t="s">
        <v>3283</v>
      </c>
      <c r="D23">
        <v>28388.23</v>
      </c>
      <c r="E23">
        <v>161.25</v>
      </c>
      <c r="F23">
        <v>28226.98</v>
      </c>
      <c r="G23" s="2">
        <v>44818</v>
      </c>
      <c r="H23" t="s">
        <v>22</v>
      </c>
      <c r="I23" t="s">
        <v>3284</v>
      </c>
      <c r="J23" t="s">
        <v>3285</v>
      </c>
      <c r="K23" t="s">
        <v>3286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3334</v>
      </c>
      <c r="C24" t="s">
        <v>3335</v>
      </c>
      <c r="D24">
        <v>5161.25</v>
      </c>
      <c r="E24">
        <v>161.25</v>
      </c>
      <c r="F24">
        <v>5000</v>
      </c>
      <c r="G24" s="2">
        <v>44818</v>
      </c>
      <c r="H24" t="s">
        <v>22</v>
      </c>
      <c r="I24" t="s">
        <v>3336</v>
      </c>
      <c r="J24" t="s">
        <v>3337</v>
      </c>
      <c r="K24" t="s">
        <v>3338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3373</v>
      </c>
      <c r="C25" t="s">
        <v>3374</v>
      </c>
      <c r="D25">
        <v>6211.25</v>
      </c>
      <c r="E25">
        <v>161.25</v>
      </c>
      <c r="F25">
        <v>6050</v>
      </c>
      <c r="G25" s="2">
        <v>44818</v>
      </c>
      <c r="H25" t="s">
        <v>22</v>
      </c>
      <c r="I25" t="s">
        <v>3375</v>
      </c>
      <c r="J25" t="s">
        <v>3376</v>
      </c>
      <c r="K25" t="s">
        <v>3377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20</v>
      </c>
      <c r="B26" t="s">
        <v>3523</v>
      </c>
      <c r="C26" t="s">
        <v>3524</v>
      </c>
      <c r="D26">
        <v>155083.13</v>
      </c>
      <c r="E26">
        <v>161.25</v>
      </c>
      <c r="F26">
        <v>154921.88</v>
      </c>
      <c r="G26" s="2">
        <v>44819</v>
      </c>
      <c r="H26" t="s">
        <v>22</v>
      </c>
      <c r="I26" t="s">
        <v>3525</v>
      </c>
      <c r="J26" t="s">
        <v>3526</v>
      </c>
      <c r="K26" t="s">
        <v>3527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23</v>
      </c>
      <c r="B27" t="s">
        <v>3538</v>
      </c>
      <c r="C27" t="s">
        <v>3539</v>
      </c>
      <c r="D27">
        <v>16286.25</v>
      </c>
      <c r="E27">
        <v>161.25</v>
      </c>
      <c r="F27">
        <v>16125</v>
      </c>
      <c r="G27" s="2">
        <v>44819</v>
      </c>
      <c r="H27" t="s">
        <v>22</v>
      </c>
      <c r="I27" t="s">
        <v>3540</v>
      </c>
      <c r="J27" t="s">
        <v>3541</v>
      </c>
      <c r="K27" t="s">
        <v>3542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3628</v>
      </c>
      <c r="C28" t="s">
        <v>3629</v>
      </c>
      <c r="D28">
        <v>16286.25</v>
      </c>
      <c r="E28">
        <v>161.25</v>
      </c>
      <c r="F28">
        <v>16125</v>
      </c>
      <c r="G28" s="2">
        <v>44819</v>
      </c>
      <c r="H28" t="s">
        <v>22</v>
      </c>
      <c r="I28" t="s">
        <v>3630</v>
      </c>
      <c r="J28" t="s">
        <v>3631</v>
      </c>
      <c r="K28" t="s">
        <v>3632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3714</v>
      </c>
      <c r="C29" t="s">
        <v>3715</v>
      </c>
      <c r="D29">
        <v>12938</v>
      </c>
      <c r="E29">
        <v>161.25</v>
      </c>
      <c r="F29">
        <v>12776.75</v>
      </c>
      <c r="G29" s="2">
        <v>44820</v>
      </c>
      <c r="H29" t="s">
        <v>22</v>
      </c>
      <c r="I29" t="s">
        <v>3716</v>
      </c>
      <c r="J29" t="s">
        <v>3717</v>
      </c>
      <c r="K29" t="s">
        <v>3718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13</v>
      </c>
      <c r="B30" t="s">
        <v>3765</v>
      </c>
      <c r="C30" t="s">
        <v>3766</v>
      </c>
      <c r="D30">
        <v>16285.75</v>
      </c>
      <c r="E30">
        <v>161.25</v>
      </c>
      <c r="F30">
        <v>16124.5</v>
      </c>
      <c r="G30" s="2">
        <v>44819</v>
      </c>
      <c r="H30" t="s">
        <v>22</v>
      </c>
      <c r="I30" t="s">
        <v>3767</v>
      </c>
      <c r="J30" t="s">
        <v>3768</v>
      </c>
      <c r="K30" t="s">
        <v>3769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15</v>
      </c>
      <c r="B31" t="s">
        <v>3775</v>
      </c>
      <c r="C31" t="s">
        <v>3776</v>
      </c>
      <c r="D31">
        <v>19170.63</v>
      </c>
      <c r="E31">
        <v>161.25</v>
      </c>
      <c r="F31">
        <v>19009.38</v>
      </c>
      <c r="G31" s="2">
        <v>44819</v>
      </c>
      <c r="H31" t="s">
        <v>22</v>
      </c>
      <c r="I31" t="s">
        <v>3777</v>
      </c>
      <c r="J31" t="s">
        <v>3778</v>
      </c>
      <c r="K31" t="s">
        <v>3779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25</v>
      </c>
      <c r="B32" t="s">
        <v>3818</v>
      </c>
      <c r="C32" t="s">
        <v>3819</v>
      </c>
      <c r="D32">
        <v>12261.25</v>
      </c>
      <c r="E32">
        <v>161.25</v>
      </c>
      <c r="F32">
        <v>12100</v>
      </c>
      <c r="G32" s="2">
        <v>44819</v>
      </c>
      <c r="H32" t="s">
        <v>22</v>
      </c>
      <c r="I32" t="s">
        <v>3820</v>
      </c>
      <c r="J32" t="s">
        <v>3821</v>
      </c>
      <c r="K32" t="s">
        <v>3822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26</v>
      </c>
      <c r="B33" t="s">
        <v>3823</v>
      </c>
      <c r="C33" t="s">
        <v>3824</v>
      </c>
      <c r="D33">
        <v>16286.25</v>
      </c>
      <c r="E33">
        <v>161.25</v>
      </c>
      <c r="F33">
        <v>16125</v>
      </c>
      <c r="G33" s="2">
        <v>44819</v>
      </c>
      <c r="H33" t="s">
        <v>22</v>
      </c>
      <c r="I33" t="s">
        <v>3825</v>
      </c>
      <c r="J33" t="s">
        <v>3826</v>
      </c>
      <c r="K33" t="s">
        <v>3827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3863</v>
      </c>
      <c r="C34" t="s">
        <v>3864</v>
      </c>
      <c r="D34">
        <v>11980.05</v>
      </c>
      <c r="E34">
        <v>161.25</v>
      </c>
      <c r="F34">
        <v>11818.8</v>
      </c>
      <c r="G34" s="2">
        <v>44820</v>
      </c>
      <c r="H34" t="s">
        <v>22</v>
      </c>
      <c r="I34" t="s">
        <v>3865</v>
      </c>
      <c r="J34" t="s">
        <v>3866</v>
      </c>
      <c r="K34" t="s">
        <v>3867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3983</v>
      </c>
      <c r="C35" t="s">
        <v>3984</v>
      </c>
      <c r="D35">
        <v>16286.25</v>
      </c>
      <c r="E35">
        <v>161.25</v>
      </c>
      <c r="F35">
        <v>16125</v>
      </c>
      <c r="G35" s="2">
        <v>44820</v>
      </c>
      <c r="H35" t="s">
        <v>22</v>
      </c>
      <c r="I35" t="s">
        <v>3985</v>
      </c>
      <c r="J35" t="s">
        <v>3986</v>
      </c>
      <c r="K35" t="s">
        <v>3987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3992</v>
      </c>
      <c r="C36" t="s">
        <v>3993</v>
      </c>
      <c r="D36">
        <v>45161.25</v>
      </c>
      <c r="E36">
        <v>161.25</v>
      </c>
      <c r="F36">
        <v>45000</v>
      </c>
      <c r="G36" s="2">
        <v>44820</v>
      </c>
      <c r="H36" t="s">
        <v>22</v>
      </c>
      <c r="I36" t="s">
        <v>3994</v>
      </c>
      <c r="J36" t="s">
        <v>3995</v>
      </c>
      <c r="K36" t="s">
        <v>3996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3997</v>
      </c>
      <c r="C37" t="s">
        <v>3998</v>
      </c>
      <c r="D37">
        <v>16285.75</v>
      </c>
      <c r="E37">
        <v>161.25</v>
      </c>
      <c r="F37">
        <v>16124.5</v>
      </c>
      <c r="G37" s="2">
        <v>44820</v>
      </c>
      <c r="H37" t="s">
        <v>22</v>
      </c>
      <c r="I37" t="s">
        <v>3999</v>
      </c>
      <c r="J37" t="s">
        <v>4000</v>
      </c>
      <c r="K37" t="s">
        <v>4001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</v>
      </c>
      <c r="B38" t="s">
        <v>4028</v>
      </c>
      <c r="C38" t="s">
        <v>4029</v>
      </c>
      <c r="D38">
        <v>16377.95</v>
      </c>
      <c r="E38">
        <v>247.95</v>
      </c>
      <c r="F38">
        <v>16130</v>
      </c>
      <c r="G38" s="2">
        <v>44819</v>
      </c>
      <c r="H38" t="s">
        <v>22</v>
      </c>
      <c r="I38" t="s">
        <v>4030</v>
      </c>
      <c r="J38" t="s">
        <v>4031</v>
      </c>
      <c r="K38" t="s">
        <v>4032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14</v>
      </c>
      <c r="B39" t="s">
        <v>4080</v>
      </c>
      <c r="C39" t="s">
        <v>4081</v>
      </c>
      <c r="D39">
        <v>153759.19</v>
      </c>
      <c r="E39">
        <v>982.43</v>
      </c>
      <c r="F39">
        <v>152776.76</v>
      </c>
      <c r="G39" s="2">
        <v>44819</v>
      </c>
      <c r="H39" t="s">
        <v>22</v>
      </c>
      <c r="I39" t="s">
        <v>4082</v>
      </c>
      <c r="J39" t="s">
        <v>4083</v>
      </c>
      <c r="K39" t="s">
        <v>4084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4101</v>
      </c>
      <c r="C40" t="s">
        <v>4102</v>
      </c>
      <c r="D40">
        <v>12255.25</v>
      </c>
      <c r="E40">
        <v>161.25</v>
      </c>
      <c r="F40">
        <v>12094</v>
      </c>
      <c r="G40" s="2">
        <v>44820</v>
      </c>
      <c r="H40" t="s">
        <v>22</v>
      </c>
      <c r="I40" t="s">
        <v>4103</v>
      </c>
      <c r="J40" t="s">
        <v>4104</v>
      </c>
      <c r="K40" t="s">
        <v>4105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12</v>
      </c>
      <c r="B41" t="s">
        <v>4145</v>
      </c>
      <c r="C41" t="s">
        <v>4150</v>
      </c>
      <c r="D41">
        <v>20361.25</v>
      </c>
      <c r="E41">
        <v>161.25</v>
      </c>
      <c r="F41">
        <v>20200</v>
      </c>
      <c r="G41" s="2">
        <v>44820</v>
      </c>
      <c r="H41" t="s">
        <v>22</v>
      </c>
      <c r="I41" t="s">
        <v>4147</v>
      </c>
      <c r="J41" t="s">
        <v>4148</v>
      </c>
      <c r="K41" t="s">
        <v>4151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13</v>
      </c>
      <c r="B42" t="s">
        <v>4152</v>
      </c>
      <c r="C42" t="s">
        <v>4153</v>
      </c>
      <c r="D42">
        <v>152938</v>
      </c>
      <c r="E42">
        <v>161.25</v>
      </c>
      <c r="F42">
        <v>152776.75</v>
      </c>
      <c r="G42" s="2">
        <v>44820</v>
      </c>
      <c r="H42" t="s">
        <v>22</v>
      </c>
      <c r="I42" t="s">
        <v>4154</v>
      </c>
      <c r="J42" t="s">
        <v>4155</v>
      </c>
      <c r="K42" t="s">
        <v>4156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14</v>
      </c>
      <c r="B43" t="s">
        <v>4157</v>
      </c>
      <c r="C43" t="s">
        <v>4158</v>
      </c>
      <c r="D43">
        <v>7038</v>
      </c>
      <c r="E43">
        <v>161.25</v>
      </c>
      <c r="F43">
        <v>6876.75</v>
      </c>
      <c r="G43" s="2">
        <v>44820</v>
      </c>
      <c r="H43" t="s">
        <v>22</v>
      </c>
      <c r="I43" t="s">
        <v>4159</v>
      </c>
      <c r="J43" t="s">
        <v>4160</v>
      </c>
      <c r="K43" t="s">
        <v>4161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18</v>
      </c>
      <c r="B44" t="s">
        <v>4177</v>
      </c>
      <c r="C44" t="s">
        <v>4178</v>
      </c>
      <c r="D44">
        <v>50161.25</v>
      </c>
      <c r="E44">
        <v>161.25</v>
      </c>
      <c r="F44">
        <v>50000</v>
      </c>
      <c r="G44" s="2">
        <v>44820</v>
      </c>
      <c r="H44" t="s">
        <v>22</v>
      </c>
      <c r="I44" t="s">
        <v>4179</v>
      </c>
      <c r="J44" t="s">
        <v>4180</v>
      </c>
      <c r="K44" t="s">
        <v>4181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4187</v>
      </c>
      <c r="C45" t="s">
        <v>4188</v>
      </c>
      <c r="D45">
        <v>1500161.25</v>
      </c>
      <c r="E45">
        <v>161.25</v>
      </c>
      <c r="F45">
        <v>1500000</v>
      </c>
      <c r="G45" s="2">
        <v>44823</v>
      </c>
      <c r="H45" t="s">
        <v>22</v>
      </c>
      <c r="I45" t="s">
        <v>4189</v>
      </c>
      <c r="J45" t="s">
        <v>4190</v>
      </c>
      <c r="K45" t="s">
        <v>4191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3</v>
      </c>
      <c r="B46" t="s">
        <v>4210</v>
      </c>
      <c r="C46" t="s">
        <v>4211</v>
      </c>
      <c r="D46">
        <v>30161.25</v>
      </c>
      <c r="E46">
        <v>161.25</v>
      </c>
      <c r="F46">
        <v>30000</v>
      </c>
      <c r="G46" s="2">
        <v>44823</v>
      </c>
      <c r="H46" t="s">
        <v>22</v>
      </c>
      <c r="I46" t="s">
        <v>4212</v>
      </c>
      <c r="J46" t="s">
        <v>4213</v>
      </c>
      <c r="K46" t="s">
        <v>4214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6</v>
      </c>
      <c r="B47" t="s">
        <v>4255</v>
      </c>
      <c r="C47" t="s">
        <v>4256</v>
      </c>
      <c r="D47">
        <v>60483.75</v>
      </c>
      <c r="E47">
        <v>483.75</v>
      </c>
      <c r="F47">
        <v>60000</v>
      </c>
      <c r="G47" s="2">
        <v>44820</v>
      </c>
      <c r="H47" t="s">
        <v>22</v>
      </c>
      <c r="I47" t="s">
        <v>4257</v>
      </c>
      <c r="J47" t="s">
        <v>4258</v>
      </c>
      <c r="K47" t="s">
        <v>4259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11</v>
      </c>
      <c r="B48" t="s">
        <v>4278</v>
      </c>
      <c r="C48" t="s">
        <v>4279</v>
      </c>
      <c r="D48">
        <v>6243.77</v>
      </c>
      <c r="E48">
        <v>193.77</v>
      </c>
      <c r="F48">
        <v>6050</v>
      </c>
      <c r="G48" s="2">
        <v>44820</v>
      </c>
      <c r="H48" t="s">
        <v>22</v>
      </c>
      <c r="I48" t="s">
        <v>4280</v>
      </c>
      <c r="J48" t="s">
        <v>4281</v>
      </c>
      <c r="K48" t="s">
        <v>4282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13</v>
      </c>
      <c r="B49" t="s">
        <v>4288</v>
      </c>
      <c r="C49" t="s">
        <v>4289</v>
      </c>
      <c r="D49">
        <v>11220.38</v>
      </c>
      <c r="E49">
        <v>220.38</v>
      </c>
      <c r="F49">
        <v>11000</v>
      </c>
      <c r="G49" s="2">
        <v>44820</v>
      </c>
      <c r="H49" t="s">
        <v>22</v>
      </c>
      <c r="I49" t="s">
        <v>4290</v>
      </c>
      <c r="J49" t="s">
        <v>4291</v>
      </c>
      <c r="K49" t="s">
        <v>4292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14</v>
      </c>
      <c r="B50" t="s">
        <v>4293</v>
      </c>
      <c r="C50" t="s">
        <v>4294</v>
      </c>
      <c r="D50">
        <v>20268.75</v>
      </c>
      <c r="E50">
        <v>268.75</v>
      </c>
      <c r="F50">
        <v>20000</v>
      </c>
      <c r="G50" s="2">
        <v>44820</v>
      </c>
      <c r="H50" t="s">
        <v>22</v>
      </c>
      <c r="I50" t="s">
        <v>4295</v>
      </c>
      <c r="J50" t="s">
        <v>4296</v>
      </c>
      <c r="K50" t="s">
        <v>4297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4338</v>
      </c>
      <c r="C51" t="s">
        <v>4339</v>
      </c>
      <c r="D51">
        <v>6161.75</v>
      </c>
      <c r="E51">
        <v>161.25</v>
      </c>
      <c r="F51">
        <v>6000.5</v>
      </c>
      <c r="G51" s="2">
        <v>44823</v>
      </c>
      <c r="H51" t="s">
        <v>22</v>
      </c>
      <c r="I51" t="s">
        <v>4340</v>
      </c>
      <c r="J51" t="s">
        <v>4341</v>
      </c>
      <c r="K51" t="s">
        <v>4342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</v>
      </c>
      <c r="B52" t="s">
        <v>4362</v>
      </c>
      <c r="C52" t="s">
        <v>4363</v>
      </c>
      <c r="D52">
        <v>16161.25</v>
      </c>
      <c r="E52">
        <v>161.25</v>
      </c>
      <c r="F52">
        <v>16000</v>
      </c>
      <c r="G52" s="2">
        <v>44823</v>
      </c>
      <c r="H52" t="s">
        <v>22</v>
      </c>
      <c r="I52" t="s">
        <v>4364</v>
      </c>
      <c r="J52" t="s">
        <v>4365</v>
      </c>
      <c r="K52" t="s">
        <v>4366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15</v>
      </c>
      <c r="B53" t="s">
        <v>4402</v>
      </c>
      <c r="C53" t="s">
        <v>4403</v>
      </c>
      <c r="D53">
        <v>16286.25</v>
      </c>
      <c r="E53">
        <v>161.25</v>
      </c>
      <c r="F53">
        <v>16125</v>
      </c>
      <c r="G53" s="2">
        <v>44823</v>
      </c>
      <c r="H53" t="s">
        <v>22</v>
      </c>
      <c r="I53" t="s">
        <v>4404</v>
      </c>
      <c r="J53" t="s">
        <v>4405</v>
      </c>
      <c r="K53" t="s">
        <v>4406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6</v>
      </c>
      <c r="B54" t="s">
        <v>4428</v>
      </c>
      <c r="C54" t="s">
        <v>4429</v>
      </c>
      <c r="D54">
        <v>60606.559999999998</v>
      </c>
      <c r="E54">
        <v>161.25</v>
      </c>
      <c r="F54">
        <v>60445.31</v>
      </c>
      <c r="G54" s="2">
        <v>44823</v>
      </c>
      <c r="H54" t="s">
        <v>22</v>
      </c>
      <c r="I54" t="s">
        <v>4430</v>
      </c>
      <c r="J54" t="s">
        <v>4431</v>
      </c>
      <c r="K54" t="s">
        <v>4432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4472</v>
      </c>
      <c r="C55" t="s">
        <v>4473</v>
      </c>
      <c r="D55">
        <v>30161.25</v>
      </c>
      <c r="E55">
        <v>161.25</v>
      </c>
      <c r="F55">
        <v>30000</v>
      </c>
      <c r="G55" s="2">
        <v>44823</v>
      </c>
      <c r="H55" t="s">
        <v>22</v>
      </c>
      <c r="I55" t="s">
        <v>4474</v>
      </c>
      <c r="J55" t="s">
        <v>4475</v>
      </c>
      <c r="K55" t="s">
        <v>4476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4513</v>
      </c>
      <c r="C56" t="s">
        <v>4514</v>
      </c>
      <c r="D56">
        <v>6211.35</v>
      </c>
      <c r="E56">
        <v>161.25</v>
      </c>
      <c r="F56">
        <v>6050.1</v>
      </c>
      <c r="G56" s="2">
        <v>44824</v>
      </c>
      <c r="H56" t="s">
        <v>22</v>
      </c>
      <c r="I56" t="s">
        <v>4515</v>
      </c>
      <c r="J56" t="s">
        <v>4516</v>
      </c>
      <c r="K56" t="s">
        <v>4517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4518</v>
      </c>
      <c r="C57" t="s">
        <v>4519</v>
      </c>
      <c r="D57">
        <v>20161.25</v>
      </c>
      <c r="E57">
        <v>161.25</v>
      </c>
      <c r="F57">
        <v>20000</v>
      </c>
      <c r="G57" s="2">
        <v>44824</v>
      </c>
      <c r="H57" t="s">
        <v>22</v>
      </c>
      <c r="I57" t="s">
        <v>3994</v>
      </c>
      <c r="J57" t="s">
        <v>4520</v>
      </c>
      <c r="K57" t="s">
        <v>3996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3</v>
      </c>
      <c r="B58" t="s">
        <v>4528</v>
      </c>
      <c r="C58" t="s">
        <v>4529</v>
      </c>
      <c r="D58">
        <v>62361.25</v>
      </c>
      <c r="E58">
        <v>161.25</v>
      </c>
      <c r="F58">
        <v>62200</v>
      </c>
      <c r="G58" s="2">
        <v>44824</v>
      </c>
      <c r="H58" t="s">
        <v>22</v>
      </c>
      <c r="I58" t="s">
        <v>4530</v>
      </c>
      <c r="J58" t="s">
        <v>4531</v>
      </c>
      <c r="K58" t="s">
        <v>4532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</v>
      </c>
      <c r="B59" t="s">
        <v>4562</v>
      </c>
      <c r="C59" t="s">
        <v>4563</v>
      </c>
      <c r="D59">
        <v>20317.63</v>
      </c>
      <c r="E59">
        <v>161.25</v>
      </c>
      <c r="F59">
        <v>20156.38</v>
      </c>
      <c r="G59" s="2">
        <v>44824</v>
      </c>
      <c r="H59" t="s">
        <v>22</v>
      </c>
      <c r="I59" t="s">
        <v>4564</v>
      </c>
      <c r="J59" t="s">
        <v>4565</v>
      </c>
      <c r="K59" t="s">
        <v>4566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9</v>
      </c>
      <c r="B60" t="s">
        <v>4582</v>
      </c>
      <c r="C60" t="s">
        <v>4583</v>
      </c>
      <c r="D60">
        <v>16286.25</v>
      </c>
      <c r="E60">
        <v>161.25</v>
      </c>
      <c r="F60">
        <v>16125</v>
      </c>
      <c r="G60" s="2">
        <v>44824</v>
      </c>
      <c r="H60" t="s">
        <v>22</v>
      </c>
      <c r="I60" t="s">
        <v>4584</v>
      </c>
      <c r="J60" t="s">
        <v>4585</v>
      </c>
      <c r="K60" t="s">
        <v>4586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15</v>
      </c>
      <c r="B61" t="s">
        <v>4612</v>
      </c>
      <c r="C61" t="s">
        <v>4613</v>
      </c>
      <c r="D61">
        <v>16286.25</v>
      </c>
      <c r="E61">
        <v>161.25</v>
      </c>
      <c r="F61">
        <v>16125</v>
      </c>
      <c r="G61" s="2">
        <v>44824</v>
      </c>
      <c r="H61" t="s">
        <v>22</v>
      </c>
      <c r="I61" t="s">
        <v>4614</v>
      </c>
      <c r="J61" t="s">
        <v>4615</v>
      </c>
      <c r="K61" t="s">
        <v>4616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23</v>
      </c>
      <c r="B62" t="s">
        <v>4651</v>
      </c>
      <c r="C62" t="s">
        <v>4652</v>
      </c>
      <c r="D62">
        <v>100161.25</v>
      </c>
      <c r="E62">
        <v>161.25</v>
      </c>
      <c r="F62">
        <v>100000</v>
      </c>
      <c r="G62" s="2">
        <v>44824</v>
      </c>
      <c r="H62" t="s">
        <v>22</v>
      </c>
      <c r="I62" t="s">
        <v>4653</v>
      </c>
      <c r="J62" t="s">
        <v>4654</v>
      </c>
      <c r="K62" t="s">
        <v>4655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31</v>
      </c>
      <c r="B63" t="s">
        <v>4689</v>
      </c>
      <c r="C63" t="s">
        <v>4690</v>
      </c>
      <c r="D63">
        <v>12254.85</v>
      </c>
      <c r="E63">
        <v>161.25</v>
      </c>
      <c r="F63">
        <v>12093.6</v>
      </c>
      <c r="G63" s="2">
        <v>44824</v>
      </c>
      <c r="H63" t="s">
        <v>22</v>
      </c>
      <c r="I63" t="s">
        <v>4691</v>
      </c>
      <c r="J63" t="s">
        <v>4692</v>
      </c>
      <c r="K63" t="s">
        <v>4693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57</v>
      </c>
      <c r="B64" t="s">
        <v>4789</v>
      </c>
      <c r="C64" t="s">
        <v>4790</v>
      </c>
      <c r="D64">
        <v>20161.25</v>
      </c>
      <c r="E64">
        <v>161.25</v>
      </c>
      <c r="F64">
        <v>20000</v>
      </c>
      <c r="G64" s="2">
        <v>44824</v>
      </c>
      <c r="H64" t="s">
        <v>22</v>
      </c>
      <c r="I64" t="s">
        <v>4791</v>
      </c>
      <c r="J64" t="s">
        <v>4792</v>
      </c>
      <c r="K64" t="s">
        <v>4793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65</v>
      </c>
      <c r="B65" t="s">
        <v>4829</v>
      </c>
      <c r="C65" t="s">
        <v>4830</v>
      </c>
      <c r="D65">
        <v>20425.59</v>
      </c>
      <c r="E65">
        <v>269.58999999999997</v>
      </c>
      <c r="F65">
        <v>20156</v>
      </c>
      <c r="G65" s="2">
        <v>44821</v>
      </c>
      <c r="H65" t="s">
        <v>22</v>
      </c>
      <c r="I65" t="s">
        <v>4831</v>
      </c>
      <c r="J65" t="s">
        <v>4832</v>
      </c>
      <c r="K65" t="s">
        <v>4833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4</v>
      </c>
      <c r="B66" t="s">
        <v>4884</v>
      </c>
      <c r="C66" t="s">
        <v>4885</v>
      </c>
      <c r="D66">
        <v>32411.25</v>
      </c>
      <c r="E66">
        <v>161.25</v>
      </c>
      <c r="F66">
        <v>32250</v>
      </c>
      <c r="G66" s="2">
        <v>44825</v>
      </c>
      <c r="H66" t="s">
        <v>22</v>
      </c>
      <c r="I66" t="s">
        <v>4886</v>
      </c>
      <c r="J66" t="s">
        <v>4887</v>
      </c>
      <c r="K66" t="s">
        <v>4888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4920</v>
      </c>
      <c r="C67" t="s">
        <v>4921</v>
      </c>
      <c r="D67">
        <v>12254.88</v>
      </c>
      <c r="E67">
        <v>161.25</v>
      </c>
      <c r="F67">
        <v>12093.63</v>
      </c>
      <c r="G67" s="2">
        <v>44825</v>
      </c>
      <c r="H67" t="s">
        <v>22</v>
      </c>
      <c r="I67" t="s">
        <v>4922</v>
      </c>
      <c r="J67" t="s">
        <v>4923</v>
      </c>
      <c r="K67" t="s">
        <v>4924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7</v>
      </c>
      <c r="B68" t="s">
        <v>4961</v>
      </c>
      <c r="C68" t="s">
        <v>4962</v>
      </c>
      <c r="D68">
        <v>20317.5</v>
      </c>
      <c r="E68">
        <v>161.25</v>
      </c>
      <c r="F68">
        <v>20156.25</v>
      </c>
      <c r="G68" s="2">
        <v>44825</v>
      </c>
      <c r="H68" t="s">
        <v>22</v>
      </c>
      <c r="I68" t="s">
        <v>4963</v>
      </c>
      <c r="J68" t="s">
        <v>4964</v>
      </c>
      <c r="K68" t="s">
        <v>4965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9</v>
      </c>
      <c r="B69" t="s">
        <v>4971</v>
      </c>
      <c r="C69" t="s">
        <v>4972</v>
      </c>
      <c r="D69">
        <v>16286.25</v>
      </c>
      <c r="E69">
        <v>161.25</v>
      </c>
      <c r="F69">
        <v>16125</v>
      </c>
      <c r="G69" s="2">
        <v>44825</v>
      </c>
      <c r="H69" t="s">
        <v>22</v>
      </c>
      <c r="I69" t="s">
        <v>4973</v>
      </c>
      <c r="J69" t="s">
        <v>4974</v>
      </c>
      <c r="K69" t="s">
        <v>4975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11</v>
      </c>
      <c r="B70" t="s">
        <v>4981</v>
      </c>
      <c r="C70" t="s">
        <v>4982</v>
      </c>
      <c r="D70">
        <v>16286.25</v>
      </c>
      <c r="E70">
        <v>161.25</v>
      </c>
      <c r="F70">
        <v>16125</v>
      </c>
      <c r="G70" s="2">
        <v>44825</v>
      </c>
      <c r="H70" t="s">
        <v>22</v>
      </c>
      <c r="I70" t="s">
        <v>4983</v>
      </c>
      <c r="J70" t="s">
        <v>4984</v>
      </c>
      <c r="K70" t="s">
        <v>4985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4</v>
      </c>
      <c r="B71" t="s">
        <v>5045</v>
      </c>
      <c r="C71" t="s">
        <v>5046</v>
      </c>
      <c r="D71">
        <v>12255.25</v>
      </c>
      <c r="E71">
        <v>161.25</v>
      </c>
      <c r="F71">
        <v>12094</v>
      </c>
      <c r="G71" s="2">
        <v>44825</v>
      </c>
      <c r="H71" t="s">
        <v>22</v>
      </c>
      <c r="I71" t="s">
        <v>5047</v>
      </c>
      <c r="J71" t="s">
        <v>5048</v>
      </c>
      <c r="K71" t="s">
        <v>5049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10</v>
      </c>
      <c r="B72" t="s">
        <v>5071</v>
      </c>
      <c r="C72" t="s">
        <v>5072</v>
      </c>
      <c r="D72">
        <v>64660.75</v>
      </c>
      <c r="E72">
        <v>161.25</v>
      </c>
      <c r="F72">
        <v>64499.5</v>
      </c>
      <c r="G72" s="2">
        <v>44825</v>
      </c>
      <c r="H72" t="s">
        <v>22</v>
      </c>
      <c r="I72" t="s">
        <v>5073</v>
      </c>
      <c r="J72" t="s">
        <v>5074</v>
      </c>
      <c r="K72" t="s">
        <v>5075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</v>
      </c>
      <c r="B73" t="s">
        <v>5120</v>
      </c>
      <c r="C73" t="s">
        <v>5121</v>
      </c>
      <c r="D73">
        <v>12393.28</v>
      </c>
      <c r="E73">
        <v>226.65</v>
      </c>
      <c r="F73">
        <v>12166.63</v>
      </c>
      <c r="G73" s="2">
        <v>44824</v>
      </c>
      <c r="H73" t="s">
        <v>22</v>
      </c>
      <c r="I73" t="s">
        <v>5122</v>
      </c>
      <c r="J73" t="s">
        <v>5123</v>
      </c>
      <c r="K73" t="s">
        <v>5124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</v>
      </c>
      <c r="B74" t="s">
        <v>5125</v>
      </c>
      <c r="C74" t="s">
        <v>5126</v>
      </c>
      <c r="D74">
        <v>12319.25</v>
      </c>
      <c r="E74">
        <v>226.25</v>
      </c>
      <c r="F74">
        <v>12093</v>
      </c>
      <c r="G74" s="2">
        <v>44824</v>
      </c>
      <c r="H74" t="s">
        <v>22</v>
      </c>
      <c r="I74" t="s">
        <v>5127</v>
      </c>
      <c r="J74" t="s">
        <v>5128</v>
      </c>
      <c r="K74" t="s">
        <v>5129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18</v>
      </c>
      <c r="B75" t="s">
        <v>5194</v>
      </c>
      <c r="C75" t="s">
        <v>5195</v>
      </c>
      <c r="D75">
        <v>20415.84</v>
      </c>
      <c r="E75">
        <v>269.54000000000002</v>
      </c>
      <c r="F75">
        <v>20146.3</v>
      </c>
      <c r="G75" s="2">
        <v>44824</v>
      </c>
      <c r="H75" t="s">
        <v>22</v>
      </c>
      <c r="I75" t="s">
        <v>5196</v>
      </c>
      <c r="J75" t="s">
        <v>5197</v>
      </c>
      <c r="K75" t="s">
        <v>5198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5213</v>
      </c>
      <c r="C76" t="s">
        <v>5214</v>
      </c>
      <c r="D76">
        <v>12261.45</v>
      </c>
      <c r="E76">
        <v>161.25</v>
      </c>
      <c r="F76">
        <v>12100.2</v>
      </c>
      <c r="G76" s="2">
        <v>44826</v>
      </c>
      <c r="H76" t="s">
        <v>22</v>
      </c>
      <c r="I76" t="s">
        <v>5215</v>
      </c>
      <c r="J76" t="s">
        <v>5216</v>
      </c>
      <c r="K76" t="s">
        <v>5217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4</v>
      </c>
      <c r="B77" t="s">
        <v>5247</v>
      </c>
      <c r="C77" t="s">
        <v>5248</v>
      </c>
      <c r="D77">
        <v>52937.5</v>
      </c>
      <c r="E77">
        <v>161.25</v>
      </c>
      <c r="F77">
        <v>52776.25</v>
      </c>
      <c r="G77" s="2">
        <v>44826</v>
      </c>
      <c r="H77" t="s">
        <v>22</v>
      </c>
      <c r="I77" t="s">
        <v>5249</v>
      </c>
      <c r="J77" t="s">
        <v>5250</v>
      </c>
      <c r="K77" t="s">
        <v>5251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6</v>
      </c>
      <c r="B78" t="s">
        <v>5257</v>
      </c>
      <c r="C78" t="s">
        <v>5258</v>
      </c>
      <c r="D78">
        <v>12261.25</v>
      </c>
      <c r="E78">
        <v>161.25</v>
      </c>
      <c r="F78">
        <v>12100</v>
      </c>
      <c r="G78" s="2">
        <v>44826</v>
      </c>
      <c r="H78" t="s">
        <v>22</v>
      </c>
      <c r="I78" t="s">
        <v>5259</v>
      </c>
      <c r="J78" t="s">
        <v>5260</v>
      </c>
      <c r="K78" t="s">
        <v>5261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20</v>
      </c>
      <c r="B79" t="s">
        <v>5343</v>
      </c>
      <c r="C79" t="s">
        <v>5344</v>
      </c>
      <c r="D79">
        <v>8211.25</v>
      </c>
      <c r="E79">
        <v>161.25</v>
      </c>
      <c r="F79">
        <v>8050</v>
      </c>
      <c r="G79" s="2">
        <v>44825</v>
      </c>
      <c r="H79" t="s">
        <v>22</v>
      </c>
      <c r="I79" t="s">
        <v>5345</v>
      </c>
      <c r="J79" t="s">
        <v>5346</v>
      </c>
      <c r="K79" t="s">
        <v>5347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</v>
      </c>
      <c r="B80" t="s">
        <v>5432</v>
      </c>
      <c r="C80" t="s">
        <v>5433</v>
      </c>
      <c r="D80">
        <v>44429.51</v>
      </c>
      <c r="E80">
        <v>161.25</v>
      </c>
      <c r="F80">
        <v>44268.26</v>
      </c>
      <c r="G80" s="2">
        <v>44825</v>
      </c>
      <c r="H80" t="s">
        <v>22</v>
      </c>
      <c r="I80" t="s">
        <v>5434</v>
      </c>
      <c r="J80" t="s">
        <v>5435</v>
      </c>
      <c r="K80" t="s">
        <v>5436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9</v>
      </c>
      <c r="B81" t="s">
        <v>5458</v>
      </c>
      <c r="C81" t="s">
        <v>5459</v>
      </c>
      <c r="D81">
        <v>16287.25</v>
      </c>
      <c r="E81">
        <v>161.25</v>
      </c>
      <c r="F81">
        <v>16126</v>
      </c>
      <c r="G81" s="2">
        <v>44826</v>
      </c>
      <c r="H81" t="s">
        <v>22</v>
      </c>
      <c r="I81" t="s">
        <v>5460</v>
      </c>
      <c r="J81" t="s">
        <v>5461</v>
      </c>
      <c r="K81" t="s">
        <v>5462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12</v>
      </c>
      <c r="B82" t="s">
        <v>5473</v>
      </c>
      <c r="C82" t="s">
        <v>5474</v>
      </c>
      <c r="D82">
        <v>12261.25</v>
      </c>
      <c r="E82">
        <v>161.25</v>
      </c>
      <c r="F82">
        <v>12100</v>
      </c>
      <c r="G82" s="2">
        <v>44826</v>
      </c>
      <c r="H82" t="s">
        <v>22</v>
      </c>
      <c r="I82" t="s">
        <v>4941</v>
      </c>
      <c r="J82" t="s">
        <v>5475</v>
      </c>
      <c r="K82" t="s">
        <v>5476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13</v>
      </c>
      <c r="B83" t="s">
        <v>5477</v>
      </c>
      <c r="C83" t="s">
        <v>5478</v>
      </c>
      <c r="D83">
        <v>6261.25</v>
      </c>
      <c r="E83">
        <v>161.25</v>
      </c>
      <c r="F83">
        <v>6100</v>
      </c>
      <c r="G83" s="2">
        <v>44826</v>
      </c>
      <c r="H83" t="s">
        <v>22</v>
      </c>
      <c r="I83" t="s">
        <v>5479</v>
      </c>
      <c r="J83" t="s">
        <v>5480</v>
      </c>
      <c r="K83" t="s">
        <v>5481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21</v>
      </c>
      <c r="B84" t="s">
        <v>5584</v>
      </c>
      <c r="C84" t="s">
        <v>5585</v>
      </c>
      <c r="D84">
        <v>12326.29</v>
      </c>
      <c r="E84">
        <v>226.29</v>
      </c>
      <c r="F84">
        <v>12100</v>
      </c>
      <c r="G84" s="2">
        <v>44825</v>
      </c>
      <c r="H84" t="s">
        <v>22</v>
      </c>
      <c r="I84" t="s">
        <v>5586</v>
      </c>
      <c r="J84" t="s">
        <v>5587</v>
      </c>
      <c r="K84" t="s">
        <v>5588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5604</v>
      </c>
      <c r="C85" t="s">
        <v>5605</v>
      </c>
      <c r="D85">
        <v>49161.25</v>
      </c>
      <c r="E85">
        <v>161.25</v>
      </c>
      <c r="F85">
        <v>49000</v>
      </c>
      <c r="G85" s="2">
        <v>44826</v>
      </c>
      <c r="H85" t="s">
        <v>22</v>
      </c>
      <c r="I85" t="s">
        <v>5606</v>
      </c>
      <c r="J85" t="s">
        <v>5607</v>
      </c>
      <c r="K85" t="s">
        <v>5608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</v>
      </c>
      <c r="B86" t="s">
        <v>5624</v>
      </c>
      <c r="C86" t="s">
        <v>5625</v>
      </c>
      <c r="D86">
        <v>12161.25</v>
      </c>
      <c r="E86">
        <v>161.25</v>
      </c>
      <c r="F86">
        <v>12000</v>
      </c>
      <c r="G86" s="2">
        <v>44826</v>
      </c>
      <c r="H86" t="s">
        <v>22</v>
      </c>
      <c r="I86" t="s">
        <v>5626</v>
      </c>
      <c r="J86" t="s">
        <v>5627</v>
      </c>
      <c r="K86" t="s">
        <v>5628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2</v>
      </c>
      <c r="B87" t="s">
        <v>5629</v>
      </c>
      <c r="C87" t="s">
        <v>5630</v>
      </c>
      <c r="D87">
        <v>16335.75</v>
      </c>
      <c r="E87">
        <v>161.25</v>
      </c>
      <c r="F87">
        <v>16174.5</v>
      </c>
      <c r="G87" s="2">
        <v>44826</v>
      </c>
      <c r="H87" t="s">
        <v>22</v>
      </c>
      <c r="I87" t="s">
        <v>5631</v>
      </c>
      <c r="J87" t="s">
        <v>5632</v>
      </c>
      <c r="K87" t="s">
        <v>5633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14</v>
      </c>
      <c r="B88" t="s">
        <v>5672</v>
      </c>
      <c r="C88" t="s">
        <v>5673</v>
      </c>
      <c r="D88">
        <v>6211.01</v>
      </c>
      <c r="E88">
        <v>161.25</v>
      </c>
      <c r="F88">
        <v>6049.76</v>
      </c>
      <c r="G88" s="2">
        <v>44826</v>
      </c>
      <c r="H88" t="s">
        <v>22</v>
      </c>
      <c r="I88" t="s">
        <v>5674</v>
      </c>
      <c r="J88" t="s">
        <v>5675</v>
      </c>
      <c r="K88" t="s">
        <v>5676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5693</v>
      </c>
      <c r="C89" t="s">
        <v>5694</v>
      </c>
      <c r="D89">
        <v>7661.25</v>
      </c>
      <c r="E89">
        <v>161.25</v>
      </c>
      <c r="F89">
        <v>7500</v>
      </c>
      <c r="G89" s="2">
        <v>44826</v>
      </c>
      <c r="H89" t="s">
        <v>22</v>
      </c>
      <c r="I89" t="s">
        <v>5695</v>
      </c>
      <c r="J89" t="s">
        <v>5696</v>
      </c>
      <c r="K89" t="s">
        <v>5697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2</v>
      </c>
      <c r="B90" t="s">
        <v>5714</v>
      </c>
      <c r="C90" t="s">
        <v>5715</v>
      </c>
      <c r="D90">
        <v>40161.25</v>
      </c>
      <c r="E90">
        <v>161.25</v>
      </c>
      <c r="F90">
        <v>40000</v>
      </c>
      <c r="G90" s="2">
        <v>44826</v>
      </c>
      <c r="H90" t="s">
        <v>22</v>
      </c>
      <c r="I90" t="s">
        <v>5716</v>
      </c>
      <c r="J90" t="s">
        <v>5717</v>
      </c>
      <c r="K90" t="s">
        <v>5718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6</v>
      </c>
      <c r="B91" t="s">
        <v>5584</v>
      </c>
      <c r="C91" t="s">
        <v>5734</v>
      </c>
      <c r="D91">
        <v>12326.29</v>
      </c>
      <c r="E91">
        <v>226.29</v>
      </c>
      <c r="F91">
        <v>12100</v>
      </c>
      <c r="G91" s="2">
        <v>44826</v>
      </c>
      <c r="H91" t="s">
        <v>22</v>
      </c>
      <c r="I91" t="s">
        <v>5586</v>
      </c>
      <c r="J91" t="s">
        <v>5587</v>
      </c>
      <c r="K91" t="s">
        <v>5588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7</v>
      </c>
      <c r="B92" t="s">
        <v>5772</v>
      </c>
      <c r="C92" t="s">
        <v>5773</v>
      </c>
      <c r="D92">
        <v>12326.29</v>
      </c>
      <c r="E92">
        <v>226.29</v>
      </c>
      <c r="F92">
        <v>12100</v>
      </c>
      <c r="G92" s="2">
        <v>44826</v>
      </c>
      <c r="H92" t="s">
        <v>22</v>
      </c>
      <c r="I92" t="s">
        <v>5586</v>
      </c>
      <c r="J92" t="s">
        <v>5587</v>
      </c>
      <c r="K92" t="s">
        <v>5588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18</v>
      </c>
      <c r="B93" t="s">
        <v>5863</v>
      </c>
      <c r="C93" t="s">
        <v>5864</v>
      </c>
      <c r="D93">
        <v>32411.25</v>
      </c>
      <c r="E93">
        <v>161.25</v>
      </c>
      <c r="F93">
        <v>32250</v>
      </c>
      <c r="G93" s="2">
        <v>44827</v>
      </c>
      <c r="H93" t="s">
        <v>22</v>
      </c>
      <c r="I93" t="s">
        <v>5865</v>
      </c>
      <c r="J93" t="s">
        <v>5866</v>
      </c>
      <c r="K93" t="s">
        <v>5867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27</v>
      </c>
      <c r="B94" t="s">
        <v>5902</v>
      </c>
      <c r="C94" t="s">
        <v>5903</v>
      </c>
      <c r="D94">
        <v>40161.25</v>
      </c>
      <c r="E94">
        <v>161.25</v>
      </c>
      <c r="F94">
        <v>40000</v>
      </c>
      <c r="G94" s="2">
        <v>44827</v>
      </c>
      <c r="H94" t="s">
        <v>22</v>
      </c>
      <c r="I94" t="s">
        <v>5904</v>
      </c>
      <c r="J94" t="s">
        <v>5905</v>
      </c>
      <c r="K94" t="s">
        <v>5906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2</v>
      </c>
      <c r="B95" t="s">
        <v>5967</v>
      </c>
      <c r="C95" t="s">
        <v>5968</v>
      </c>
      <c r="D95">
        <v>16286.25</v>
      </c>
      <c r="E95">
        <v>161.25</v>
      </c>
      <c r="F95">
        <v>16125</v>
      </c>
      <c r="G95" s="2">
        <v>44830</v>
      </c>
      <c r="H95" t="s">
        <v>22</v>
      </c>
      <c r="I95" t="s">
        <v>5969</v>
      </c>
      <c r="J95" t="s">
        <v>5970</v>
      </c>
      <c r="K95" t="s">
        <v>5971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</v>
      </c>
      <c r="B96" t="s">
        <v>5977</v>
      </c>
      <c r="C96" t="s">
        <v>5978</v>
      </c>
      <c r="D96">
        <v>20425.59</v>
      </c>
      <c r="E96">
        <v>269.58999999999997</v>
      </c>
      <c r="F96">
        <v>20156</v>
      </c>
      <c r="G96" s="2">
        <v>44828</v>
      </c>
      <c r="H96" t="s">
        <v>22</v>
      </c>
      <c r="I96" t="s">
        <v>5979</v>
      </c>
      <c r="J96" t="s">
        <v>5980</v>
      </c>
      <c r="K96" t="s">
        <v>5981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</v>
      </c>
      <c r="B97" t="s">
        <v>6099</v>
      </c>
      <c r="C97" t="s">
        <v>6100</v>
      </c>
      <c r="D97">
        <v>12261.25</v>
      </c>
      <c r="E97">
        <v>161.25</v>
      </c>
      <c r="F97">
        <v>12100</v>
      </c>
      <c r="G97" s="2">
        <v>44826</v>
      </c>
      <c r="H97" t="s">
        <v>22</v>
      </c>
      <c r="I97" t="s">
        <v>5586</v>
      </c>
      <c r="J97" t="s">
        <v>6101</v>
      </c>
      <c r="K97" t="s">
        <v>5588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3</v>
      </c>
      <c r="B98" t="s">
        <v>6111</v>
      </c>
      <c r="C98" t="s">
        <v>6112</v>
      </c>
      <c r="D98">
        <v>16286.25</v>
      </c>
      <c r="E98">
        <v>161.25</v>
      </c>
      <c r="F98">
        <v>16125</v>
      </c>
      <c r="G98" s="2">
        <v>44830</v>
      </c>
      <c r="H98" t="s">
        <v>22</v>
      </c>
      <c r="I98" t="s">
        <v>6113</v>
      </c>
      <c r="J98" t="s">
        <v>6114</v>
      </c>
      <c r="K98" t="s">
        <v>6115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4</v>
      </c>
      <c r="B99" t="s">
        <v>6116</v>
      </c>
      <c r="C99" t="s">
        <v>6117</v>
      </c>
      <c r="D99">
        <v>17223.25</v>
      </c>
      <c r="E99">
        <v>161.25</v>
      </c>
      <c r="F99">
        <v>17062</v>
      </c>
      <c r="G99" s="2">
        <v>44830</v>
      </c>
      <c r="H99" t="s">
        <v>22</v>
      </c>
      <c r="I99" t="s">
        <v>6118</v>
      </c>
      <c r="J99" t="s">
        <v>6119</v>
      </c>
      <c r="K99" t="s">
        <v>6120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14</v>
      </c>
      <c r="B100" t="s">
        <v>6197</v>
      </c>
      <c r="C100" t="s">
        <v>6198</v>
      </c>
      <c r="D100">
        <v>32161.25</v>
      </c>
      <c r="E100">
        <v>161.25</v>
      </c>
      <c r="F100">
        <v>32000</v>
      </c>
      <c r="G100" s="2">
        <v>44831</v>
      </c>
      <c r="H100" t="s">
        <v>22</v>
      </c>
      <c r="I100" t="s">
        <v>6199</v>
      </c>
      <c r="J100" t="s">
        <v>6200</v>
      </c>
      <c r="K100" t="s">
        <v>6201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18</v>
      </c>
      <c r="B101" t="s">
        <v>6211</v>
      </c>
      <c r="C101" t="s">
        <v>6212</v>
      </c>
      <c r="D101">
        <v>50161.25</v>
      </c>
      <c r="E101">
        <v>161.25</v>
      </c>
      <c r="F101">
        <v>50000</v>
      </c>
      <c r="G101" s="2">
        <v>44831</v>
      </c>
      <c r="H101" t="s">
        <v>22</v>
      </c>
      <c r="I101" t="s">
        <v>6213</v>
      </c>
      <c r="J101" t="s">
        <v>6214</v>
      </c>
      <c r="K101" t="s">
        <v>6215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6341</v>
      </c>
      <c r="C102" t="s">
        <v>6342</v>
      </c>
      <c r="D102">
        <v>23927.88</v>
      </c>
      <c r="E102">
        <v>161.25</v>
      </c>
      <c r="F102">
        <v>23766.63</v>
      </c>
      <c r="G102" s="2">
        <v>44832</v>
      </c>
      <c r="H102" t="s">
        <v>22</v>
      </c>
      <c r="I102" t="s">
        <v>6343</v>
      </c>
      <c r="J102" t="s">
        <v>6344</v>
      </c>
      <c r="K102" t="s">
        <v>6345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4</v>
      </c>
      <c r="B103" t="s">
        <v>6425</v>
      </c>
      <c r="C103" t="s">
        <v>6426</v>
      </c>
      <c r="D103">
        <v>24161.25</v>
      </c>
      <c r="E103">
        <v>161.25</v>
      </c>
      <c r="F103">
        <v>24000</v>
      </c>
      <c r="G103" s="2">
        <v>44831</v>
      </c>
      <c r="H103" t="s">
        <v>22</v>
      </c>
      <c r="I103" t="s">
        <v>6427</v>
      </c>
      <c r="J103" t="s">
        <v>6428</v>
      </c>
      <c r="K103" t="s">
        <v>6429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16</v>
      </c>
      <c r="B104" t="s">
        <v>6470</v>
      </c>
      <c r="C104" t="s">
        <v>6471</v>
      </c>
      <c r="D104">
        <v>12255</v>
      </c>
      <c r="E104">
        <v>161.25</v>
      </c>
      <c r="F104">
        <v>12093.75</v>
      </c>
      <c r="G104" s="2">
        <v>44831</v>
      </c>
      <c r="H104" t="s">
        <v>22</v>
      </c>
      <c r="I104" t="s">
        <v>6472</v>
      </c>
      <c r="J104" t="s">
        <v>6473</v>
      </c>
      <c r="K104" t="s">
        <v>6474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2</v>
      </c>
      <c r="B105" t="s">
        <v>6509</v>
      </c>
      <c r="C105" t="s">
        <v>6510</v>
      </c>
      <c r="D105">
        <v>32411.25</v>
      </c>
      <c r="E105">
        <v>161.25</v>
      </c>
      <c r="F105">
        <v>32250</v>
      </c>
      <c r="G105" s="2">
        <v>44832</v>
      </c>
      <c r="H105" t="s">
        <v>22</v>
      </c>
      <c r="I105" t="s">
        <v>6511</v>
      </c>
      <c r="J105" t="s">
        <v>6512</v>
      </c>
      <c r="K105" t="s">
        <v>6513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5</v>
      </c>
      <c r="B106" t="s">
        <v>6544</v>
      </c>
      <c r="C106" t="s">
        <v>6545</v>
      </c>
      <c r="D106">
        <v>20426.09</v>
      </c>
      <c r="E106">
        <v>269.58999999999997</v>
      </c>
      <c r="F106">
        <v>20156.5</v>
      </c>
      <c r="G106" s="2">
        <v>44831</v>
      </c>
      <c r="H106" t="s">
        <v>22</v>
      </c>
      <c r="I106" t="s">
        <v>6546</v>
      </c>
      <c r="J106" t="s">
        <v>6547</v>
      </c>
      <c r="K106" t="s">
        <v>6548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4</v>
      </c>
      <c r="B107" t="s">
        <v>6603</v>
      </c>
      <c r="C107" t="s">
        <v>6604</v>
      </c>
      <c r="D107">
        <v>37161.25</v>
      </c>
      <c r="E107">
        <v>161.25</v>
      </c>
      <c r="F107">
        <v>37000</v>
      </c>
      <c r="G107" s="2">
        <v>44833</v>
      </c>
      <c r="H107" t="s">
        <v>22</v>
      </c>
      <c r="I107" t="s">
        <v>4212</v>
      </c>
      <c r="J107" t="s">
        <v>4213</v>
      </c>
      <c r="K107" t="s">
        <v>4214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5</v>
      </c>
      <c r="B108" t="s">
        <v>6605</v>
      </c>
      <c r="C108" t="s">
        <v>6606</v>
      </c>
      <c r="D108">
        <v>20320.25</v>
      </c>
      <c r="E108">
        <v>161.25</v>
      </c>
      <c r="F108">
        <v>20159</v>
      </c>
      <c r="G108" s="2">
        <v>44832</v>
      </c>
      <c r="H108" t="s">
        <v>22</v>
      </c>
      <c r="I108" t="s">
        <v>2991</v>
      </c>
      <c r="J108" t="s">
        <v>6607</v>
      </c>
      <c r="K108" t="s">
        <v>6608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2</v>
      </c>
      <c r="B109" t="s">
        <v>6619</v>
      </c>
      <c r="C109" t="s">
        <v>6620</v>
      </c>
      <c r="D109">
        <v>20317.5</v>
      </c>
      <c r="E109">
        <v>161.25</v>
      </c>
      <c r="F109">
        <v>20156.25</v>
      </c>
      <c r="G109" s="2">
        <v>44833</v>
      </c>
      <c r="H109" t="s">
        <v>22</v>
      </c>
      <c r="I109" t="s">
        <v>6621</v>
      </c>
      <c r="J109" t="s">
        <v>6622</v>
      </c>
      <c r="K109" t="s">
        <v>6623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</v>
      </c>
      <c r="B110" t="s">
        <v>6635</v>
      </c>
      <c r="C110" t="s">
        <v>6636</v>
      </c>
      <c r="D110">
        <v>8161.25</v>
      </c>
      <c r="E110">
        <v>161.25</v>
      </c>
      <c r="F110">
        <v>8000</v>
      </c>
      <c r="G110" s="2">
        <v>44833</v>
      </c>
      <c r="H110" t="s">
        <v>22</v>
      </c>
      <c r="I110" t="s">
        <v>6637</v>
      </c>
      <c r="J110" t="s">
        <v>6638</v>
      </c>
      <c r="K110" t="s">
        <v>6639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3</v>
      </c>
      <c r="B111" t="s">
        <v>6659</v>
      </c>
      <c r="C111" t="s">
        <v>6660</v>
      </c>
      <c r="D111">
        <v>50161.25</v>
      </c>
      <c r="E111">
        <v>161.25</v>
      </c>
      <c r="F111">
        <v>50000</v>
      </c>
      <c r="G111" s="2">
        <v>44833</v>
      </c>
      <c r="H111" t="s">
        <v>22</v>
      </c>
      <c r="I111" t="s">
        <v>6661</v>
      </c>
      <c r="J111" t="s">
        <v>6662</v>
      </c>
      <c r="K111" t="s">
        <v>6663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4</v>
      </c>
      <c r="B112" t="s">
        <v>6664</v>
      </c>
      <c r="C112" t="s">
        <v>6665</v>
      </c>
      <c r="D112">
        <v>13030.88</v>
      </c>
      <c r="E112">
        <v>161.25</v>
      </c>
      <c r="F112">
        <v>12869.63</v>
      </c>
      <c r="G112" s="2">
        <v>44833</v>
      </c>
      <c r="H112" t="s">
        <v>22</v>
      </c>
      <c r="I112" t="s">
        <v>6666</v>
      </c>
      <c r="J112" t="s">
        <v>6667</v>
      </c>
      <c r="K112" t="s">
        <v>6668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</v>
      </c>
      <c r="B113" t="s">
        <v>6726</v>
      </c>
      <c r="C113" t="s">
        <v>6727</v>
      </c>
      <c r="D113">
        <v>16372.68</v>
      </c>
      <c r="E113">
        <v>247.92</v>
      </c>
      <c r="F113">
        <v>16124.76</v>
      </c>
      <c r="G113" s="2">
        <v>44832</v>
      </c>
      <c r="H113" t="s">
        <v>22</v>
      </c>
      <c r="I113" t="s">
        <v>6728</v>
      </c>
      <c r="J113" t="s">
        <v>6729</v>
      </c>
      <c r="K113" t="s">
        <v>6730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4</v>
      </c>
      <c r="B114" t="s">
        <v>6741</v>
      </c>
      <c r="C114" t="s">
        <v>6742</v>
      </c>
      <c r="D114">
        <v>16372.92</v>
      </c>
      <c r="E114">
        <v>247.92</v>
      </c>
      <c r="F114">
        <v>16125</v>
      </c>
      <c r="G114" s="2">
        <v>44832</v>
      </c>
      <c r="H114" t="s">
        <v>22</v>
      </c>
      <c r="I114" t="s">
        <v>6743</v>
      </c>
      <c r="J114" t="s">
        <v>6744</v>
      </c>
      <c r="K114" t="s">
        <v>6745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5</v>
      </c>
      <c r="B115" t="s">
        <v>6746</v>
      </c>
      <c r="C115" t="s">
        <v>6747</v>
      </c>
      <c r="D115">
        <v>150967.5</v>
      </c>
      <c r="E115">
        <v>967.5</v>
      </c>
      <c r="F115">
        <v>150000</v>
      </c>
      <c r="G115" s="2">
        <v>44832</v>
      </c>
      <c r="H115" t="s">
        <v>22</v>
      </c>
      <c r="I115" t="s">
        <v>6743</v>
      </c>
      <c r="J115" t="s">
        <v>6744</v>
      </c>
      <c r="K115" t="s">
        <v>6748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</v>
      </c>
      <c r="B116" t="s">
        <v>6773</v>
      </c>
      <c r="C116" t="s">
        <v>6774</v>
      </c>
      <c r="D116">
        <v>12326.29</v>
      </c>
      <c r="E116">
        <v>226.29</v>
      </c>
      <c r="F116">
        <v>12100</v>
      </c>
      <c r="G116" s="2">
        <v>44832</v>
      </c>
      <c r="H116" t="s">
        <v>22</v>
      </c>
      <c r="I116" t="s">
        <v>6775</v>
      </c>
      <c r="J116" t="s">
        <v>6776</v>
      </c>
      <c r="K116" t="s">
        <v>6777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12</v>
      </c>
      <c r="B117" t="s">
        <v>6778</v>
      </c>
      <c r="C117" t="s">
        <v>6779</v>
      </c>
      <c r="D117">
        <v>32584.09</v>
      </c>
      <c r="E117">
        <v>334.59</v>
      </c>
      <c r="F117">
        <v>32249.5</v>
      </c>
      <c r="G117" s="2">
        <v>44832</v>
      </c>
      <c r="H117" t="s">
        <v>22</v>
      </c>
      <c r="I117" t="s">
        <v>6780</v>
      </c>
      <c r="J117" t="s">
        <v>6781</v>
      </c>
      <c r="K117" t="s">
        <v>6782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17</v>
      </c>
      <c r="B118" t="s">
        <v>6875</v>
      </c>
      <c r="C118" t="s">
        <v>6876</v>
      </c>
      <c r="D118">
        <v>48161.25</v>
      </c>
      <c r="E118">
        <v>161.25</v>
      </c>
      <c r="F118">
        <v>48000</v>
      </c>
      <c r="G118" s="2">
        <v>44833</v>
      </c>
      <c r="H118" t="s">
        <v>22</v>
      </c>
      <c r="I118" t="s">
        <v>6877</v>
      </c>
      <c r="J118" t="s">
        <v>6878</v>
      </c>
      <c r="K118" t="s">
        <v>6879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4</v>
      </c>
      <c r="B119" t="s">
        <v>6946</v>
      </c>
      <c r="C119" t="s">
        <v>6947</v>
      </c>
      <c r="D119">
        <v>24348.25</v>
      </c>
      <c r="E119">
        <v>161.25</v>
      </c>
      <c r="F119">
        <v>24187</v>
      </c>
      <c r="G119" s="2">
        <v>44833</v>
      </c>
      <c r="H119" t="s">
        <v>22</v>
      </c>
      <c r="I119" t="s">
        <v>6427</v>
      </c>
      <c r="J119" t="s">
        <v>6948</v>
      </c>
      <c r="K119" t="s">
        <v>6949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34</v>
      </c>
      <c r="B120" t="s">
        <v>7102</v>
      </c>
      <c r="C120" t="s">
        <v>7103</v>
      </c>
      <c r="D120">
        <v>8037.25</v>
      </c>
      <c r="E120">
        <v>161.25</v>
      </c>
      <c r="F120">
        <v>7876</v>
      </c>
      <c r="G120" s="2">
        <v>44832</v>
      </c>
      <c r="H120" t="s">
        <v>22</v>
      </c>
      <c r="I120" t="s">
        <v>7104</v>
      </c>
      <c r="J120" t="s">
        <v>7105</v>
      </c>
      <c r="K120" t="s">
        <v>7106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2</v>
      </c>
      <c r="B121" t="s">
        <v>7139</v>
      </c>
      <c r="C121" t="s">
        <v>7140</v>
      </c>
      <c r="D121">
        <v>16287.25</v>
      </c>
      <c r="E121">
        <v>161.25</v>
      </c>
      <c r="F121">
        <v>16126</v>
      </c>
      <c r="G121" s="2">
        <v>44833</v>
      </c>
      <c r="H121" t="s">
        <v>22</v>
      </c>
      <c r="I121" t="s">
        <v>7141</v>
      </c>
      <c r="J121" t="s">
        <v>7142</v>
      </c>
      <c r="K121" t="s">
        <v>7143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</v>
      </c>
      <c r="B122" t="s">
        <v>7159</v>
      </c>
      <c r="C122" t="s">
        <v>7160</v>
      </c>
      <c r="D122">
        <v>65661.25</v>
      </c>
      <c r="E122">
        <v>161.25</v>
      </c>
      <c r="F122">
        <v>65500</v>
      </c>
      <c r="G122" s="2">
        <v>44834</v>
      </c>
      <c r="H122" t="s">
        <v>22</v>
      </c>
      <c r="I122" t="s">
        <v>7161</v>
      </c>
      <c r="J122" t="s">
        <v>7162</v>
      </c>
      <c r="K122" t="s">
        <v>7163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</v>
      </c>
      <c r="B123" t="s">
        <v>7179</v>
      </c>
      <c r="C123" t="s">
        <v>7180</v>
      </c>
      <c r="D123">
        <v>150866.96</v>
      </c>
      <c r="E123">
        <v>966.96</v>
      </c>
      <c r="F123">
        <v>149900</v>
      </c>
      <c r="G123" s="2">
        <v>44833</v>
      </c>
      <c r="H123" t="s">
        <v>22</v>
      </c>
      <c r="I123" t="s">
        <v>7181</v>
      </c>
      <c r="J123" t="s">
        <v>7182</v>
      </c>
      <c r="K123" t="s">
        <v>7183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</v>
      </c>
      <c r="B124" t="s">
        <v>7213</v>
      </c>
      <c r="C124" t="s">
        <v>7214</v>
      </c>
      <c r="D124">
        <v>12551.88</v>
      </c>
      <c r="E124">
        <v>161.25</v>
      </c>
      <c r="F124">
        <v>12390.63</v>
      </c>
      <c r="G124" s="2">
        <v>44834</v>
      </c>
      <c r="H124" t="s">
        <v>22</v>
      </c>
      <c r="I124" t="s">
        <v>7215</v>
      </c>
      <c r="J124" t="s">
        <v>7216</v>
      </c>
      <c r="K124" t="s">
        <v>7217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</v>
      </c>
      <c r="B125" t="s">
        <v>7223</v>
      </c>
      <c r="C125" t="s">
        <v>7224</v>
      </c>
      <c r="D125">
        <v>6211.01</v>
      </c>
      <c r="E125">
        <v>161.25</v>
      </c>
      <c r="F125">
        <v>6049.76</v>
      </c>
      <c r="G125" s="2">
        <v>44834</v>
      </c>
      <c r="H125" t="s">
        <v>22</v>
      </c>
      <c r="I125" t="s">
        <v>7225</v>
      </c>
      <c r="J125" t="s">
        <v>7226</v>
      </c>
      <c r="K125" t="s">
        <v>7227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</v>
      </c>
      <c r="B126" t="s">
        <v>7249</v>
      </c>
      <c r="C126" t="s">
        <v>7250</v>
      </c>
      <c r="D126">
        <v>16286.25</v>
      </c>
      <c r="E126">
        <v>161.25</v>
      </c>
      <c r="F126">
        <v>16125</v>
      </c>
      <c r="G126" s="2">
        <v>44834</v>
      </c>
      <c r="H126" t="s">
        <v>22</v>
      </c>
      <c r="I126" t="s">
        <v>7251</v>
      </c>
      <c r="J126" t="s">
        <v>7252</v>
      </c>
      <c r="K126" t="s">
        <v>7253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</v>
      </c>
      <c r="B127" t="s">
        <v>7293</v>
      </c>
      <c r="C127" t="s">
        <v>7294</v>
      </c>
      <c r="D127">
        <v>16291.25</v>
      </c>
      <c r="E127">
        <v>161.25</v>
      </c>
      <c r="F127">
        <v>16130</v>
      </c>
      <c r="G127" s="2">
        <v>44838</v>
      </c>
      <c r="H127" t="s">
        <v>22</v>
      </c>
      <c r="I127" t="s">
        <v>7295</v>
      </c>
      <c r="J127" t="s">
        <v>7296</v>
      </c>
      <c r="K127" t="s">
        <v>7297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</v>
      </c>
      <c r="B128" t="s">
        <v>7336</v>
      </c>
      <c r="C128" t="s">
        <v>7337</v>
      </c>
      <c r="D128">
        <v>16285.75</v>
      </c>
      <c r="E128">
        <v>161.25</v>
      </c>
      <c r="F128">
        <v>16124.5</v>
      </c>
      <c r="G128" s="2">
        <v>44838</v>
      </c>
      <c r="H128" t="s">
        <v>22</v>
      </c>
      <c r="I128" t="s">
        <v>7338</v>
      </c>
      <c r="J128" t="s">
        <v>7339</v>
      </c>
      <c r="K128" t="s">
        <v>7340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2</v>
      </c>
      <c r="B129" t="s">
        <v>7336</v>
      </c>
      <c r="C129" t="s">
        <v>7341</v>
      </c>
      <c r="D129">
        <v>16285.75</v>
      </c>
      <c r="E129">
        <v>161.25</v>
      </c>
      <c r="F129">
        <v>16124.5</v>
      </c>
      <c r="G129" s="2">
        <v>44838</v>
      </c>
      <c r="H129" t="s">
        <v>22</v>
      </c>
      <c r="I129" t="s">
        <v>7338</v>
      </c>
      <c r="J129" t="s">
        <v>7339</v>
      </c>
      <c r="K129" t="s">
        <v>7342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94</v>
      </c>
      <c r="B2" t="s">
        <v>454</v>
      </c>
      <c r="C2" t="s">
        <v>455</v>
      </c>
      <c r="D2">
        <v>10161.25</v>
      </c>
      <c r="E2">
        <v>161.25</v>
      </c>
      <c r="F2">
        <v>10000</v>
      </c>
      <c r="G2" s="2">
        <v>44817</v>
      </c>
      <c r="H2" t="s">
        <v>22</v>
      </c>
      <c r="I2" t="s">
        <v>456</v>
      </c>
      <c r="J2" t="s">
        <v>457</v>
      </c>
      <c r="K2" t="s">
        <v>458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145</v>
      </c>
      <c r="B2" t="s">
        <v>652</v>
      </c>
      <c r="C2" t="s">
        <v>653</v>
      </c>
      <c r="D2">
        <v>3177.38</v>
      </c>
      <c r="E2">
        <v>177.38</v>
      </c>
      <c r="F2">
        <v>3000</v>
      </c>
      <c r="G2" s="2">
        <v>44834</v>
      </c>
      <c r="H2" t="s">
        <v>408</v>
      </c>
      <c r="I2" t="s">
        <v>654</v>
      </c>
      <c r="J2" t="s">
        <v>655</v>
      </c>
      <c r="K2" t="s">
        <v>656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237</v>
      </c>
      <c r="B3" t="s">
        <v>1051</v>
      </c>
      <c r="C3" t="s">
        <v>1052</v>
      </c>
      <c r="D3">
        <v>24161.25</v>
      </c>
      <c r="E3">
        <v>161.25</v>
      </c>
      <c r="F3">
        <v>24000</v>
      </c>
      <c r="G3" s="2">
        <v>44834</v>
      </c>
      <c r="H3" t="s">
        <v>22</v>
      </c>
      <c r="I3" t="s">
        <v>1053</v>
      </c>
      <c r="J3" t="s">
        <v>1054</v>
      </c>
      <c r="K3" t="s">
        <v>1055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238</v>
      </c>
      <c r="B4" t="s">
        <v>1051</v>
      </c>
      <c r="C4" t="s">
        <v>1056</v>
      </c>
      <c r="D4">
        <v>24161.25</v>
      </c>
      <c r="E4">
        <v>161.25</v>
      </c>
      <c r="F4">
        <v>24000</v>
      </c>
      <c r="G4" s="2">
        <v>44834</v>
      </c>
      <c r="H4" t="s">
        <v>22</v>
      </c>
      <c r="I4" t="s">
        <v>1053</v>
      </c>
      <c r="J4" t="s">
        <v>1054</v>
      </c>
      <c r="K4" t="s">
        <v>1057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275</v>
      </c>
      <c r="B5" t="s">
        <v>1215</v>
      </c>
      <c r="C5" t="s">
        <v>1216</v>
      </c>
      <c r="D5">
        <v>24348.85</v>
      </c>
      <c r="E5">
        <v>161.25</v>
      </c>
      <c r="F5">
        <v>24187.599999999999</v>
      </c>
      <c r="G5" s="2">
        <v>44813</v>
      </c>
      <c r="H5" t="s">
        <v>22</v>
      </c>
      <c r="I5" t="s">
        <v>1217</v>
      </c>
      <c r="J5" t="s">
        <v>1218</v>
      </c>
      <c r="K5" t="s">
        <v>1219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</v>
      </c>
      <c r="B6" t="s">
        <v>1338</v>
      </c>
      <c r="C6" t="s">
        <v>1339</v>
      </c>
      <c r="D6">
        <v>100161.25</v>
      </c>
      <c r="E6">
        <v>161.25</v>
      </c>
      <c r="F6">
        <v>100000</v>
      </c>
      <c r="G6" s="2">
        <v>44805</v>
      </c>
      <c r="H6" t="s">
        <v>22</v>
      </c>
      <c r="I6" t="s">
        <v>1340</v>
      </c>
      <c r="J6" t="s">
        <v>1341</v>
      </c>
      <c r="K6" t="s">
        <v>1342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</v>
      </c>
      <c r="B7" t="s">
        <v>1507</v>
      </c>
      <c r="C7" t="s">
        <v>1508</v>
      </c>
      <c r="D7">
        <v>36161.25</v>
      </c>
      <c r="E7">
        <v>161.25</v>
      </c>
      <c r="F7">
        <v>36000</v>
      </c>
      <c r="G7" s="2">
        <v>44806</v>
      </c>
      <c r="H7" t="s">
        <v>22</v>
      </c>
      <c r="I7" t="s">
        <v>1509</v>
      </c>
      <c r="J7" t="s">
        <v>1510</v>
      </c>
      <c r="K7" t="s">
        <v>1511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1595</v>
      </c>
      <c r="C8" t="s">
        <v>1596</v>
      </c>
      <c r="D8">
        <v>8267.4699999999993</v>
      </c>
      <c r="E8">
        <v>204.59</v>
      </c>
      <c r="F8">
        <v>8062.88</v>
      </c>
      <c r="G8" s="2">
        <v>44809</v>
      </c>
      <c r="H8" t="s">
        <v>22</v>
      </c>
      <c r="I8" t="s">
        <v>1597</v>
      </c>
      <c r="J8" t="s">
        <v>1598</v>
      </c>
      <c r="K8" t="s">
        <v>1599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17</v>
      </c>
      <c r="B9" t="s">
        <v>1887</v>
      </c>
      <c r="C9" t="s">
        <v>1888</v>
      </c>
      <c r="D9">
        <v>24426.880000000001</v>
      </c>
      <c r="E9">
        <v>161.25</v>
      </c>
      <c r="F9">
        <v>24265.63</v>
      </c>
      <c r="G9" s="2">
        <v>44810</v>
      </c>
      <c r="H9" t="s">
        <v>22</v>
      </c>
      <c r="I9" t="s">
        <v>1889</v>
      </c>
      <c r="J9" t="s">
        <v>1890</v>
      </c>
      <c r="K9" t="s">
        <v>1891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1907</v>
      </c>
      <c r="C10" t="s">
        <v>1908</v>
      </c>
      <c r="D10">
        <v>32411.75</v>
      </c>
      <c r="E10">
        <v>161.25</v>
      </c>
      <c r="F10">
        <v>32250.5</v>
      </c>
      <c r="G10" s="2">
        <v>44811</v>
      </c>
      <c r="H10" t="s">
        <v>22</v>
      </c>
      <c r="I10" t="s">
        <v>847</v>
      </c>
      <c r="J10" t="s">
        <v>1909</v>
      </c>
      <c r="K10" t="s">
        <v>1910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1960</v>
      </c>
      <c r="C11" t="s">
        <v>1961</v>
      </c>
      <c r="D11">
        <v>12362.01</v>
      </c>
      <c r="E11">
        <v>161.25</v>
      </c>
      <c r="F11">
        <v>12200.76</v>
      </c>
      <c r="G11" s="2">
        <v>44811</v>
      </c>
      <c r="H11" t="s">
        <v>22</v>
      </c>
      <c r="I11" t="s">
        <v>1962</v>
      </c>
      <c r="J11" t="s">
        <v>1963</v>
      </c>
      <c r="K11" t="s">
        <v>1964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2236</v>
      </c>
      <c r="C12" t="s">
        <v>2237</v>
      </c>
      <c r="D12">
        <v>24508.04</v>
      </c>
      <c r="E12">
        <v>291.41000000000003</v>
      </c>
      <c r="F12">
        <v>24216.63</v>
      </c>
      <c r="G12" s="2">
        <v>44811</v>
      </c>
      <c r="H12" t="s">
        <v>22</v>
      </c>
      <c r="I12" t="s">
        <v>2238</v>
      </c>
      <c r="J12" t="s">
        <v>2239</v>
      </c>
      <c r="K12" t="s">
        <v>2240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14</v>
      </c>
      <c r="B13" t="s">
        <v>2333</v>
      </c>
      <c r="C13" t="s">
        <v>2334</v>
      </c>
      <c r="D13">
        <v>12261.41</v>
      </c>
      <c r="E13">
        <v>161.25</v>
      </c>
      <c r="F13">
        <v>12100.16</v>
      </c>
      <c r="G13" s="2">
        <v>44812</v>
      </c>
      <c r="H13" t="s">
        <v>22</v>
      </c>
      <c r="I13" t="s">
        <v>2335</v>
      </c>
      <c r="J13" t="s">
        <v>2336</v>
      </c>
      <c r="K13" t="s">
        <v>2337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6</v>
      </c>
      <c r="B14" t="s">
        <v>2521</v>
      </c>
      <c r="C14" t="s">
        <v>2522</v>
      </c>
      <c r="D14">
        <v>24348.880000000001</v>
      </c>
      <c r="E14">
        <v>161.25</v>
      </c>
      <c r="F14">
        <v>24187.63</v>
      </c>
      <c r="G14" s="2">
        <v>44813</v>
      </c>
      <c r="H14" t="s">
        <v>22</v>
      </c>
      <c r="I14" t="s">
        <v>2523</v>
      </c>
      <c r="J14" t="s">
        <v>2524</v>
      </c>
      <c r="K14" t="s">
        <v>2525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8</v>
      </c>
      <c r="B15" t="s">
        <v>2762</v>
      </c>
      <c r="C15" t="s">
        <v>2763</v>
      </c>
      <c r="D15">
        <v>24348.75</v>
      </c>
      <c r="E15">
        <v>161.25</v>
      </c>
      <c r="F15">
        <v>24187.5</v>
      </c>
      <c r="G15" s="2">
        <v>44816</v>
      </c>
      <c r="H15" t="s">
        <v>22</v>
      </c>
      <c r="I15" t="s">
        <v>2764</v>
      </c>
      <c r="J15" t="s">
        <v>2765</v>
      </c>
      <c r="K15" t="s">
        <v>2766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6</v>
      </c>
      <c r="B16" t="s">
        <v>3060</v>
      </c>
      <c r="C16" t="s">
        <v>3061</v>
      </c>
      <c r="D16">
        <v>24348.85</v>
      </c>
      <c r="E16">
        <v>161.25</v>
      </c>
      <c r="F16">
        <v>24187.599999999999</v>
      </c>
      <c r="G16" s="2">
        <v>44817</v>
      </c>
      <c r="H16" t="s">
        <v>22</v>
      </c>
      <c r="I16" t="s">
        <v>3062</v>
      </c>
      <c r="J16" t="s">
        <v>3063</v>
      </c>
      <c r="K16" t="s">
        <v>3064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3453</v>
      </c>
      <c r="C17" t="s">
        <v>3454</v>
      </c>
      <c r="D17">
        <v>30161.25</v>
      </c>
      <c r="E17">
        <v>161.25</v>
      </c>
      <c r="F17">
        <v>30000</v>
      </c>
      <c r="G17" s="2">
        <v>44819</v>
      </c>
      <c r="H17" t="s">
        <v>22</v>
      </c>
      <c r="I17" t="s">
        <v>3455</v>
      </c>
      <c r="J17" t="s">
        <v>3456</v>
      </c>
      <c r="K17" t="s">
        <v>3457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3685</v>
      </c>
      <c r="C18" t="s">
        <v>3686</v>
      </c>
      <c r="D18">
        <v>32411.25</v>
      </c>
      <c r="E18">
        <v>161.25</v>
      </c>
      <c r="F18">
        <v>32250</v>
      </c>
      <c r="G18" s="2">
        <v>44819</v>
      </c>
      <c r="H18" t="s">
        <v>22</v>
      </c>
      <c r="I18" t="s">
        <v>3687</v>
      </c>
      <c r="J18" t="s">
        <v>3688</v>
      </c>
      <c r="K18" t="s">
        <v>3689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3928</v>
      </c>
      <c r="C19" t="s">
        <v>3929</v>
      </c>
      <c r="D19">
        <v>7661.25</v>
      </c>
      <c r="E19">
        <v>161.25</v>
      </c>
      <c r="F19">
        <v>7500</v>
      </c>
      <c r="G19" s="2">
        <v>44820</v>
      </c>
      <c r="H19" t="s">
        <v>22</v>
      </c>
      <c r="I19" t="s">
        <v>3930</v>
      </c>
      <c r="J19" t="s">
        <v>3931</v>
      </c>
      <c r="K19" t="s">
        <v>3932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6</v>
      </c>
      <c r="B20" t="s">
        <v>3956</v>
      </c>
      <c r="C20" t="s">
        <v>4123</v>
      </c>
      <c r="D20">
        <v>242197.25</v>
      </c>
      <c r="E20">
        <v>161.25</v>
      </c>
      <c r="F20">
        <v>242036</v>
      </c>
      <c r="G20" s="2">
        <v>44820</v>
      </c>
      <c r="H20" t="s">
        <v>22</v>
      </c>
      <c r="I20" t="s">
        <v>2450</v>
      </c>
      <c r="J20" t="s">
        <v>4124</v>
      </c>
      <c r="K20" t="s">
        <v>4125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4477</v>
      </c>
      <c r="C21" t="s">
        <v>4478</v>
      </c>
      <c r="D21">
        <v>40473.75</v>
      </c>
      <c r="E21">
        <v>161.25</v>
      </c>
      <c r="F21">
        <v>40312.5</v>
      </c>
      <c r="G21" s="2">
        <v>44823</v>
      </c>
      <c r="H21" t="s">
        <v>22</v>
      </c>
      <c r="I21" t="s">
        <v>4479</v>
      </c>
      <c r="J21" t="s">
        <v>4480</v>
      </c>
      <c r="K21" t="s">
        <v>4481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4542</v>
      </c>
      <c r="C22" t="s">
        <v>4543</v>
      </c>
      <c r="D22">
        <v>32411.25</v>
      </c>
      <c r="E22">
        <v>161.25</v>
      </c>
      <c r="F22">
        <v>32250</v>
      </c>
      <c r="G22" s="2">
        <v>44824</v>
      </c>
      <c r="H22" t="s">
        <v>22</v>
      </c>
      <c r="I22" t="s">
        <v>4544</v>
      </c>
      <c r="J22" t="s">
        <v>4545</v>
      </c>
      <c r="K22" t="s">
        <v>4546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21</v>
      </c>
      <c r="B23" t="s">
        <v>4642</v>
      </c>
      <c r="C23" t="s">
        <v>4643</v>
      </c>
      <c r="D23">
        <v>50161.25</v>
      </c>
      <c r="E23">
        <v>161.25</v>
      </c>
      <c r="F23">
        <v>50000</v>
      </c>
      <c r="G23" s="2">
        <v>44824</v>
      </c>
      <c r="H23" t="s">
        <v>22</v>
      </c>
      <c r="I23" t="s">
        <v>4644</v>
      </c>
      <c r="J23" t="s">
        <v>4645</v>
      </c>
      <c r="K23" t="s">
        <v>4646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19</v>
      </c>
      <c r="B24" t="s">
        <v>5199</v>
      </c>
      <c r="C24" t="s">
        <v>5200</v>
      </c>
      <c r="D24">
        <v>100161.25</v>
      </c>
      <c r="E24">
        <v>161.25</v>
      </c>
      <c r="F24">
        <v>100000</v>
      </c>
      <c r="G24" s="2">
        <v>44826</v>
      </c>
      <c r="H24" t="s">
        <v>22</v>
      </c>
      <c r="I24" t="s">
        <v>5201</v>
      </c>
      <c r="J24" t="s">
        <v>5202</v>
      </c>
      <c r="K24" t="s">
        <v>5203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4</v>
      </c>
      <c r="B25" t="s">
        <v>5228</v>
      </c>
      <c r="C25" t="s">
        <v>5229</v>
      </c>
      <c r="D25">
        <v>50161.25</v>
      </c>
      <c r="E25">
        <v>161.25</v>
      </c>
      <c r="F25">
        <v>50000</v>
      </c>
      <c r="G25" s="2">
        <v>44826</v>
      </c>
      <c r="H25" t="s">
        <v>22</v>
      </c>
      <c r="I25" t="s">
        <v>5230</v>
      </c>
      <c r="J25" t="s">
        <v>5231</v>
      </c>
      <c r="K25" t="s">
        <v>5232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5377</v>
      </c>
      <c r="C26" t="s">
        <v>5378</v>
      </c>
      <c r="D26">
        <v>22411.25</v>
      </c>
      <c r="E26">
        <v>161.25</v>
      </c>
      <c r="F26">
        <v>22250</v>
      </c>
      <c r="G26" s="2">
        <v>44826</v>
      </c>
      <c r="H26" t="s">
        <v>22</v>
      </c>
      <c r="I26" t="s">
        <v>5379</v>
      </c>
      <c r="J26" t="s">
        <v>5380</v>
      </c>
      <c r="K26" t="s">
        <v>5381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5634</v>
      </c>
      <c r="C27" t="s">
        <v>5635</v>
      </c>
      <c r="D27">
        <v>72161.25</v>
      </c>
      <c r="E27">
        <v>161.25</v>
      </c>
      <c r="F27">
        <v>72000</v>
      </c>
      <c r="G27" s="2">
        <v>44826</v>
      </c>
      <c r="H27" t="s">
        <v>22</v>
      </c>
      <c r="I27" t="s">
        <v>5636</v>
      </c>
      <c r="J27" t="s">
        <v>5637</v>
      </c>
      <c r="K27" t="s">
        <v>5638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5997</v>
      </c>
      <c r="C28" t="s">
        <v>5998</v>
      </c>
      <c r="D28">
        <v>60161.25</v>
      </c>
      <c r="E28">
        <v>161.25</v>
      </c>
      <c r="F28">
        <v>60000</v>
      </c>
      <c r="G28" s="2">
        <v>44827</v>
      </c>
      <c r="H28" t="s">
        <v>22</v>
      </c>
      <c r="I28" t="s">
        <v>5999</v>
      </c>
      <c r="J28" t="s">
        <v>6000</v>
      </c>
      <c r="K28" t="s">
        <v>6001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6</v>
      </c>
      <c r="B29" t="s">
        <v>6126</v>
      </c>
      <c r="C29" t="s">
        <v>6127</v>
      </c>
      <c r="D29">
        <v>64661.25</v>
      </c>
      <c r="E29">
        <v>161.25</v>
      </c>
      <c r="F29">
        <v>64500</v>
      </c>
      <c r="G29" s="2">
        <v>44830</v>
      </c>
      <c r="H29" t="s">
        <v>22</v>
      </c>
      <c r="I29" t="s">
        <v>6128</v>
      </c>
      <c r="J29" t="s">
        <v>6129</v>
      </c>
      <c r="K29" t="s">
        <v>6130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8</v>
      </c>
      <c r="B30" t="s">
        <v>6169</v>
      </c>
      <c r="C30" t="s">
        <v>6170</v>
      </c>
      <c r="D30">
        <v>24307.88</v>
      </c>
      <c r="E30">
        <v>161.25</v>
      </c>
      <c r="F30">
        <v>24146.63</v>
      </c>
      <c r="G30" s="2">
        <v>44831</v>
      </c>
      <c r="H30" t="s">
        <v>22</v>
      </c>
      <c r="I30" t="s">
        <v>6171</v>
      </c>
      <c r="J30" t="s">
        <v>6172</v>
      </c>
      <c r="K30" t="s">
        <v>6173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13</v>
      </c>
      <c r="B31" t="s">
        <v>6303</v>
      </c>
      <c r="C31" t="s">
        <v>6304</v>
      </c>
      <c r="D31">
        <v>92981.88</v>
      </c>
      <c r="E31">
        <v>161.25</v>
      </c>
      <c r="F31">
        <v>92820.63</v>
      </c>
      <c r="G31" s="2">
        <v>44831</v>
      </c>
      <c r="H31" t="s">
        <v>22</v>
      </c>
      <c r="I31" t="s">
        <v>2523</v>
      </c>
      <c r="J31" t="s">
        <v>6305</v>
      </c>
      <c r="K31" t="s">
        <v>6306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</v>
      </c>
      <c r="B32" t="s">
        <v>7169</v>
      </c>
      <c r="C32" t="s">
        <v>7170</v>
      </c>
      <c r="D32">
        <v>400161.25</v>
      </c>
      <c r="E32">
        <v>161.25</v>
      </c>
      <c r="F32">
        <v>400000</v>
      </c>
      <c r="G32" s="2">
        <v>44834</v>
      </c>
      <c r="H32" t="s">
        <v>22</v>
      </c>
      <c r="I32" t="s">
        <v>7171</v>
      </c>
      <c r="J32" t="s">
        <v>7172</v>
      </c>
      <c r="K32" t="s">
        <v>7173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7303</v>
      </c>
      <c r="C33" t="s">
        <v>7304</v>
      </c>
      <c r="D33">
        <v>32410.85</v>
      </c>
      <c r="E33">
        <v>161.25</v>
      </c>
      <c r="F33">
        <v>32249.599999999999</v>
      </c>
      <c r="G33" s="2">
        <v>44838</v>
      </c>
      <c r="H33" t="s">
        <v>22</v>
      </c>
      <c r="I33" t="s">
        <v>7305</v>
      </c>
      <c r="J33" t="s">
        <v>7306</v>
      </c>
      <c r="K33" t="s">
        <v>7307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117</v>
      </c>
      <c r="B2" t="s">
        <v>540</v>
      </c>
      <c r="C2" t="s">
        <v>541</v>
      </c>
      <c r="D2">
        <v>10461.25</v>
      </c>
      <c r="E2">
        <v>161.25</v>
      </c>
      <c r="F2">
        <v>10300</v>
      </c>
      <c r="G2" s="2">
        <v>44838</v>
      </c>
      <c r="H2" t="s">
        <v>38</v>
      </c>
      <c r="I2" t="s">
        <v>542</v>
      </c>
      <c r="J2" t="s">
        <v>543</v>
      </c>
      <c r="K2" t="s">
        <v>544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120</v>
      </c>
      <c r="B3" t="s">
        <v>552</v>
      </c>
      <c r="C3" t="s">
        <v>553</v>
      </c>
      <c r="D3">
        <v>6933.85</v>
      </c>
      <c r="E3">
        <v>161.25</v>
      </c>
      <c r="F3">
        <v>6772.6</v>
      </c>
      <c r="G3" s="2">
        <v>44818</v>
      </c>
      <c r="H3" t="s">
        <v>22</v>
      </c>
      <c r="I3" t="s">
        <v>554</v>
      </c>
      <c r="J3" t="s">
        <v>555</v>
      </c>
      <c r="K3" t="s">
        <v>556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1387</v>
      </c>
      <c r="C4" t="s">
        <v>1388</v>
      </c>
      <c r="D4">
        <v>60161.25</v>
      </c>
      <c r="E4">
        <v>161.25</v>
      </c>
      <c r="F4">
        <v>60000</v>
      </c>
      <c r="G4" s="2">
        <v>44806</v>
      </c>
      <c r="H4" t="s">
        <v>22</v>
      </c>
      <c r="I4" t="s">
        <v>1389</v>
      </c>
      <c r="J4" t="s">
        <v>1390</v>
      </c>
      <c r="K4" t="s">
        <v>1391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1610</v>
      </c>
      <c r="C5" t="s">
        <v>1611</v>
      </c>
      <c r="D5">
        <v>200161.25</v>
      </c>
      <c r="E5">
        <v>161.25</v>
      </c>
      <c r="F5">
        <v>200000</v>
      </c>
      <c r="G5" s="2">
        <v>44809</v>
      </c>
      <c r="H5" t="s">
        <v>22</v>
      </c>
      <c r="I5" t="s">
        <v>1136</v>
      </c>
      <c r="J5" t="s">
        <v>1612</v>
      </c>
      <c r="K5" t="s">
        <v>1613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</v>
      </c>
      <c r="B6" t="s">
        <v>2574</v>
      </c>
      <c r="C6" t="s">
        <v>2575</v>
      </c>
      <c r="D6">
        <v>100161.25</v>
      </c>
      <c r="E6">
        <v>161.25</v>
      </c>
      <c r="F6">
        <v>100000</v>
      </c>
      <c r="G6" s="2">
        <v>44813</v>
      </c>
      <c r="H6" t="s">
        <v>22</v>
      </c>
      <c r="I6" t="s">
        <v>2576</v>
      </c>
      <c r="J6" t="s">
        <v>2577</v>
      </c>
      <c r="K6" t="s">
        <v>2578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3369</v>
      </c>
      <c r="C7" t="s">
        <v>3370</v>
      </c>
      <c r="D7">
        <v>100161.25</v>
      </c>
      <c r="E7">
        <v>161.25</v>
      </c>
      <c r="F7">
        <v>100000</v>
      </c>
      <c r="G7" s="2">
        <v>44818</v>
      </c>
      <c r="H7" t="s">
        <v>22</v>
      </c>
      <c r="I7" t="s">
        <v>257</v>
      </c>
      <c r="J7" t="s">
        <v>3371</v>
      </c>
      <c r="K7" t="s">
        <v>3372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11</v>
      </c>
      <c r="B8" t="s">
        <v>3758</v>
      </c>
      <c r="C8" t="s">
        <v>3759</v>
      </c>
      <c r="D8">
        <v>10642.5</v>
      </c>
      <c r="E8">
        <v>161.25</v>
      </c>
      <c r="F8">
        <v>10481.25</v>
      </c>
      <c r="G8" s="2">
        <v>44819</v>
      </c>
      <c r="H8" t="s">
        <v>22</v>
      </c>
      <c r="I8" t="s">
        <v>3760</v>
      </c>
      <c r="J8" t="s">
        <v>3761</v>
      </c>
      <c r="K8" t="s">
        <v>3762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5</v>
      </c>
      <c r="B9" t="s">
        <v>2280</v>
      </c>
      <c r="C9" t="s">
        <v>5707</v>
      </c>
      <c r="D9">
        <v>950722.5</v>
      </c>
      <c r="E9">
        <v>161.25</v>
      </c>
      <c r="F9">
        <v>950561.25</v>
      </c>
      <c r="G9" s="2">
        <v>44825</v>
      </c>
      <c r="H9" t="s">
        <v>22</v>
      </c>
      <c r="K9" t="s">
        <v>5708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2280</v>
      </c>
      <c r="C10" t="s">
        <v>5707</v>
      </c>
      <c r="D10">
        <v>950722.5</v>
      </c>
      <c r="E10">
        <v>161.25</v>
      </c>
      <c r="F10">
        <v>950561.25</v>
      </c>
      <c r="G10" s="2">
        <v>44825</v>
      </c>
      <c r="H10" t="s">
        <v>22</v>
      </c>
      <c r="K10" t="s">
        <v>5708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4</v>
      </c>
      <c r="B11" t="s">
        <v>6327</v>
      </c>
      <c r="C11" t="s">
        <v>6328</v>
      </c>
      <c r="D11">
        <v>20321.5</v>
      </c>
      <c r="E11">
        <v>161.25</v>
      </c>
      <c r="F11">
        <v>20160.25</v>
      </c>
      <c r="G11" s="2">
        <v>44832</v>
      </c>
      <c r="H11" t="s">
        <v>22</v>
      </c>
      <c r="I11" t="s">
        <v>6329</v>
      </c>
      <c r="J11" t="s">
        <v>6330</v>
      </c>
      <c r="K11" t="s">
        <v>6331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</v>
      </c>
      <c r="B12" t="s">
        <v>6359</v>
      </c>
      <c r="C12" t="s">
        <v>6360</v>
      </c>
      <c r="D12">
        <v>10454.280000000001</v>
      </c>
      <c r="E12">
        <v>216.28</v>
      </c>
      <c r="F12">
        <v>10238</v>
      </c>
      <c r="G12" s="2">
        <v>44832</v>
      </c>
      <c r="H12" t="s">
        <v>22</v>
      </c>
      <c r="I12" t="s">
        <v>6361</v>
      </c>
      <c r="J12" t="s">
        <v>6362</v>
      </c>
      <c r="K12" t="s">
        <v>6363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6624</v>
      </c>
      <c r="C13" t="s">
        <v>6625</v>
      </c>
      <c r="D13">
        <v>7161.25</v>
      </c>
      <c r="E13">
        <v>161.25</v>
      </c>
      <c r="F13">
        <v>7000</v>
      </c>
      <c r="G13" s="2">
        <v>44833</v>
      </c>
      <c r="H13" t="s">
        <v>22</v>
      </c>
      <c r="I13" t="s">
        <v>6626</v>
      </c>
      <c r="J13" t="s">
        <v>6627</v>
      </c>
      <c r="K13" t="s">
        <v>6628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6624</v>
      </c>
      <c r="C14" t="s">
        <v>6629</v>
      </c>
      <c r="D14">
        <v>7161.25</v>
      </c>
      <c r="E14">
        <v>161.25</v>
      </c>
      <c r="F14">
        <v>7000</v>
      </c>
      <c r="G14" s="2">
        <v>44833</v>
      </c>
      <c r="H14" t="s">
        <v>22</v>
      </c>
      <c r="I14" t="s">
        <v>6626</v>
      </c>
      <c r="J14" t="s">
        <v>6627</v>
      </c>
      <c r="K14" t="s">
        <v>6630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6624</v>
      </c>
      <c r="C15" t="s">
        <v>6631</v>
      </c>
      <c r="D15">
        <v>7161.25</v>
      </c>
      <c r="E15">
        <v>161.25</v>
      </c>
      <c r="F15">
        <v>7000</v>
      </c>
      <c r="G15" s="2">
        <v>44833</v>
      </c>
      <c r="H15" t="s">
        <v>22</v>
      </c>
      <c r="I15" t="s">
        <v>6626</v>
      </c>
      <c r="J15" t="s">
        <v>6627</v>
      </c>
      <c r="K15" t="s">
        <v>6632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4</v>
      </c>
      <c r="B16" t="s">
        <v>6624</v>
      </c>
      <c r="C16" t="s">
        <v>6633</v>
      </c>
      <c r="D16">
        <v>7161.25</v>
      </c>
      <c r="E16">
        <v>161.25</v>
      </c>
      <c r="F16">
        <v>7000</v>
      </c>
      <c r="G16" s="2">
        <v>44833</v>
      </c>
      <c r="H16" t="s">
        <v>22</v>
      </c>
      <c r="I16" t="s">
        <v>6626</v>
      </c>
      <c r="J16" t="s">
        <v>6627</v>
      </c>
      <c r="K16" t="s">
        <v>6634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6990</v>
      </c>
      <c r="C17" t="s">
        <v>6991</v>
      </c>
      <c r="D17">
        <v>10398.75</v>
      </c>
      <c r="E17">
        <v>161.25</v>
      </c>
      <c r="F17">
        <v>10237.5</v>
      </c>
      <c r="G17" s="2">
        <v>44832</v>
      </c>
      <c r="H17" t="s">
        <v>22</v>
      </c>
      <c r="I17" t="s">
        <v>6992</v>
      </c>
      <c r="J17" t="s">
        <v>6993</v>
      </c>
      <c r="K17" t="s">
        <v>6994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16</v>
      </c>
      <c r="B18" t="s">
        <v>7042</v>
      </c>
      <c r="C18" t="s">
        <v>7043</v>
      </c>
      <c r="D18">
        <v>33236.25</v>
      </c>
      <c r="E18">
        <v>161.25</v>
      </c>
      <c r="F18">
        <v>33075</v>
      </c>
      <c r="G18" s="2">
        <v>44832</v>
      </c>
      <c r="H18" t="s">
        <v>22</v>
      </c>
      <c r="I18" t="s">
        <v>7044</v>
      </c>
      <c r="J18" t="s">
        <v>7045</v>
      </c>
      <c r="K18" t="s">
        <v>7046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17</v>
      </c>
      <c r="B19" t="s">
        <v>7042</v>
      </c>
      <c r="C19" t="s">
        <v>7047</v>
      </c>
      <c r="D19">
        <v>10398.75</v>
      </c>
      <c r="E19">
        <v>161.25</v>
      </c>
      <c r="F19">
        <v>10237.5</v>
      </c>
      <c r="G19" s="2">
        <v>44832</v>
      </c>
      <c r="H19" t="s">
        <v>22</v>
      </c>
      <c r="I19" t="s">
        <v>7044</v>
      </c>
      <c r="J19" t="s">
        <v>7045</v>
      </c>
      <c r="K19" t="s">
        <v>7048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18</v>
      </c>
      <c r="B20" t="s">
        <v>7042</v>
      </c>
      <c r="C20" t="s">
        <v>7049</v>
      </c>
      <c r="D20">
        <v>33236.25</v>
      </c>
      <c r="E20">
        <v>161.25</v>
      </c>
      <c r="F20">
        <v>33075</v>
      </c>
      <c r="G20" s="2">
        <v>44832</v>
      </c>
      <c r="H20" t="s">
        <v>22</v>
      </c>
      <c r="I20" t="s">
        <v>7044</v>
      </c>
      <c r="J20" t="s">
        <v>7045</v>
      </c>
      <c r="K20" t="s">
        <v>7050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19</v>
      </c>
      <c r="B21" t="s">
        <v>7042</v>
      </c>
      <c r="C21" t="s">
        <v>7051</v>
      </c>
      <c r="D21">
        <v>10398.75</v>
      </c>
      <c r="E21">
        <v>161.25</v>
      </c>
      <c r="F21">
        <v>10237.5</v>
      </c>
      <c r="G21" s="2">
        <v>44832</v>
      </c>
      <c r="H21" t="s">
        <v>22</v>
      </c>
      <c r="I21" t="s">
        <v>7044</v>
      </c>
      <c r="J21" t="s">
        <v>7045</v>
      </c>
      <c r="K21" t="s">
        <v>7052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20</v>
      </c>
      <c r="B22" t="s">
        <v>7042</v>
      </c>
      <c r="C22" t="s">
        <v>7053</v>
      </c>
      <c r="D22">
        <v>33236.25</v>
      </c>
      <c r="E22">
        <v>161.25</v>
      </c>
      <c r="F22">
        <v>33075</v>
      </c>
      <c r="G22" s="2">
        <v>44832</v>
      </c>
      <c r="H22" t="s">
        <v>22</v>
      </c>
      <c r="I22" t="s">
        <v>7044</v>
      </c>
      <c r="J22" t="s">
        <v>7045</v>
      </c>
      <c r="K22" t="s">
        <v>7054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21</v>
      </c>
      <c r="B23" t="s">
        <v>7042</v>
      </c>
      <c r="C23" t="s">
        <v>7055</v>
      </c>
      <c r="D23">
        <v>33236.25</v>
      </c>
      <c r="E23">
        <v>161.25</v>
      </c>
      <c r="F23">
        <v>33075</v>
      </c>
      <c r="G23" s="2">
        <v>44832</v>
      </c>
      <c r="H23" t="s">
        <v>22</v>
      </c>
      <c r="I23" t="s">
        <v>7044</v>
      </c>
      <c r="J23" t="s">
        <v>7045</v>
      </c>
      <c r="K23" t="s">
        <v>7056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22</v>
      </c>
      <c r="B24" t="s">
        <v>7042</v>
      </c>
      <c r="C24" t="s">
        <v>7057</v>
      </c>
      <c r="D24">
        <v>10398.75</v>
      </c>
      <c r="E24">
        <v>161.25</v>
      </c>
      <c r="F24">
        <v>10237.5</v>
      </c>
      <c r="G24" s="2">
        <v>44832</v>
      </c>
      <c r="H24" t="s">
        <v>22</v>
      </c>
      <c r="I24" t="s">
        <v>7044</v>
      </c>
      <c r="J24" t="s">
        <v>7045</v>
      </c>
      <c r="K24" t="s">
        <v>7058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23</v>
      </c>
      <c r="B25" t="s">
        <v>7042</v>
      </c>
      <c r="C25" t="s">
        <v>7059</v>
      </c>
      <c r="D25">
        <v>10398.75</v>
      </c>
      <c r="E25">
        <v>161.25</v>
      </c>
      <c r="F25">
        <v>10237.5</v>
      </c>
      <c r="G25" s="2">
        <v>44832</v>
      </c>
      <c r="H25" t="s">
        <v>22</v>
      </c>
      <c r="I25" t="s">
        <v>7044</v>
      </c>
      <c r="J25" t="s">
        <v>7045</v>
      </c>
      <c r="K25" t="s">
        <v>7060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24</v>
      </c>
      <c r="B26" t="s">
        <v>7042</v>
      </c>
      <c r="C26" t="s">
        <v>7061</v>
      </c>
      <c r="D26">
        <v>33236.25</v>
      </c>
      <c r="E26">
        <v>161.25</v>
      </c>
      <c r="F26">
        <v>33075</v>
      </c>
      <c r="G26" s="2">
        <v>44832</v>
      </c>
      <c r="H26" t="s">
        <v>22</v>
      </c>
      <c r="I26" t="s">
        <v>7044</v>
      </c>
      <c r="J26" t="s">
        <v>7045</v>
      </c>
      <c r="K26" t="s">
        <v>7062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25</v>
      </c>
      <c r="B27" t="s">
        <v>7042</v>
      </c>
      <c r="C27" t="s">
        <v>7063</v>
      </c>
      <c r="D27">
        <v>33236.25</v>
      </c>
      <c r="E27">
        <v>161.25</v>
      </c>
      <c r="F27">
        <v>33075</v>
      </c>
      <c r="G27" s="2">
        <v>44832</v>
      </c>
      <c r="H27" t="s">
        <v>22</v>
      </c>
      <c r="I27" t="s">
        <v>7044</v>
      </c>
      <c r="J27" t="s">
        <v>7045</v>
      </c>
      <c r="K27" t="s">
        <v>7064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26</v>
      </c>
      <c r="B28" t="s">
        <v>7042</v>
      </c>
      <c r="C28" t="s">
        <v>7065</v>
      </c>
      <c r="D28">
        <v>33236.25</v>
      </c>
      <c r="E28">
        <v>161.25</v>
      </c>
      <c r="F28">
        <v>33075</v>
      </c>
      <c r="G28" s="2">
        <v>44832</v>
      </c>
      <c r="H28" t="s">
        <v>22</v>
      </c>
      <c r="I28" t="s">
        <v>7044</v>
      </c>
      <c r="J28" t="s">
        <v>7045</v>
      </c>
      <c r="K28" t="s">
        <v>7066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27</v>
      </c>
      <c r="B29" t="s">
        <v>7067</v>
      </c>
      <c r="C29" t="s">
        <v>7068</v>
      </c>
      <c r="D29">
        <v>10398.75</v>
      </c>
      <c r="E29">
        <v>161.25</v>
      </c>
      <c r="F29">
        <v>10237.5</v>
      </c>
      <c r="G29" s="2">
        <v>44832</v>
      </c>
      <c r="H29" t="s">
        <v>22</v>
      </c>
      <c r="I29" t="s">
        <v>7069</v>
      </c>
      <c r="J29" t="s">
        <v>7070</v>
      </c>
      <c r="K29" t="s">
        <v>7071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7112</v>
      </c>
      <c r="C30" t="s">
        <v>7113</v>
      </c>
      <c r="D30">
        <v>20161.25</v>
      </c>
      <c r="E30">
        <v>161.25</v>
      </c>
      <c r="F30">
        <v>20000</v>
      </c>
      <c r="G30" s="2">
        <v>44834</v>
      </c>
      <c r="H30" t="s">
        <v>22</v>
      </c>
      <c r="I30" t="s">
        <v>7114</v>
      </c>
      <c r="J30" t="s">
        <v>7115</v>
      </c>
      <c r="K30" t="s">
        <v>7116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</v>
      </c>
      <c r="B31" t="s">
        <v>7184</v>
      </c>
      <c r="C31" t="s">
        <v>7185</v>
      </c>
      <c r="D31">
        <v>6811.81</v>
      </c>
      <c r="E31">
        <v>196.81</v>
      </c>
      <c r="F31">
        <v>6615</v>
      </c>
      <c r="G31" s="2">
        <v>44833</v>
      </c>
      <c r="H31" t="s">
        <v>22</v>
      </c>
      <c r="I31" t="s">
        <v>7186</v>
      </c>
      <c r="J31" t="s">
        <v>7187</v>
      </c>
      <c r="K31" t="s">
        <v>7188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4</v>
      </c>
      <c r="B32" t="s">
        <v>7189</v>
      </c>
      <c r="C32" t="s">
        <v>7190</v>
      </c>
      <c r="D32">
        <v>6810.8</v>
      </c>
      <c r="E32">
        <v>196.8</v>
      </c>
      <c r="F32">
        <v>6614</v>
      </c>
      <c r="G32" s="2">
        <v>44833</v>
      </c>
      <c r="H32" t="s">
        <v>22</v>
      </c>
      <c r="I32" t="s">
        <v>7191</v>
      </c>
      <c r="J32" t="s">
        <v>7192</v>
      </c>
      <c r="K32" t="s">
        <v>7193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28</v>
      </c>
      <c r="B2" t="s">
        <v>150</v>
      </c>
      <c r="C2" t="s">
        <v>151</v>
      </c>
      <c r="D2">
        <v>33338.629999999997</v>
      </c>
      <c r="E2">
        <v>338.63</v>
      </c>
      <c r="F2">
        <v>33000</v>
      </c>
      <c r="G2" s="2">
        <v>44817</v>
      </c>
      <c r="H2" t="s">
        <v>22</v>
      </c>
      <c r="I2" t="s">
        <v>152</v>
      </c>
      <c r="J2" t="s">
        <v>153</v>
      </c>
      <c r="K2" t="s">
        <v>154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</v>
      </c>
      <c r="B3" t="s">
        <v>1780</v>
      </c>
      <c r="C3" t="s">
        <v>1781</v>
      </c>
      <c r="D3">
        <v>7822.21</v>
      </c>
      <c r="E3">
        <v>202.21</v>
      </c>
      <c r="F3">
        <v>7620</v>
      </c>
      <c r="G3" s="2">
        <v>44809</v>
      </c>
      <c r="H3" t="s">
        <v>22</v>
      </c>
      <c r="I3" t="s">
        <v>1782</v>
      </c>
      <c r="J3" t="s">
        <v>1783</v>
      </c>
      <c r="K3" t="s">
        <v>1784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</v>
      </c>
      <c r="B4" t="s">
        <v>1809</v>
      </c>
      <c r="C4" t="s">
        <v>1810</v>
      </c>
      <c r="D4">
        <v>84942.64</v>
      </c>
      <c r="E4">
        <v>614.51</v>
      </c>
      <c r="F4">
        <v>84328.13</v>
      </c>
      <c r="G4" s="2">
        <v>44809</v>
      </c>
      <c r="H4" t="s">
        <v>22</v>
      </c>
      <c r="I4" t="s">
        <v>1811</v>
      </c>
      <c r="J4" t="s">
        <v>1812</v>
      </c>
      <c r="K4" t="s">
        <v>1813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10</v>
      </c>
      <c r="B5" t="s">
        <v>1989</v>
      </c>
      <c r="C5" t="s">
        <v>1990</v>
      </c>
      <c r="D5">
        <v>28503.15</v>
      </c>
      <c r="E5">
        <v>312.77</v>
      </c>
      <c r="F5">
        <v>28190.38</v>
      </c>
      <c r="G5" s="2">
        <v>44810</v>
      </c>
      <c r="H5" t="s">
        <v>22</v>
      </c>
      <c r="I5" t="s">
        <v>1991</v>
      </c>
      <c r="J5" t="s">
        <v>1992</v>
      </c>
      <c r="K5" t="s">
        <v>1993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2444</v>
      </c>
      <c r="C6" t="s">
        <v>3023</v>
      </c>
      <c r="D6">
        <v>12261.8</v>
      </c>
      <c r="E6">
        <v>161.25</v>
      </c>
      <c r="F6">
        <v>12100.55</v>
      </c>
      <c r="G6" s="2">
        <v>44817</v>
      </c>
      <c r="H6" t="s">
        <v>22</v>
      </c>
      <c r="I6" t="s">
        <v>257</v>
      </c>
      <c r="J6" t="s">
        <v>2446</v>
      </c>
      <c r="K6" t="s">
        <v>3024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3355</v>
      </c>
      <c r="C7" t="s">
        <v>3356</v>
      </c>
      <c r="D7">
        <v>40474.129999999997</v>
      </c>
      <c r="E7">
        <v>161.25</v>
      </c>
      <c r="F7">
        <v>40312.879999999997</v>
      </c>
      <c r="G7" s="2">
        <v>44818</v>
      </c>
      <c r="H7" t="s">
        <v>22</v>
      </c>
      <c r="I7" t="s">
        <v>3357</v>
      </c>
      <c r="J7" t="s">
        <v>3358</v>
      </c>
      <c r="K7" t="s">
        <v>3359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</v>
      </c>
      <c r="B8" t="s">
        <v>6157</v>
      </c>
      <c r="C8" t="s">
        <v>6158</v>
      </c>
      <c r="D8">
        <v>24333.13</v>
      </c>
      <c r="E8">
        <v>161.25</v>
      </c>
      <c r="F8">
        <v>24171.88</v>
      </c>
      <c r="G8" s="2">
        <v>44831</v>
      </c>
      <c r="H8" t="s">
        <v>22</v>
      </c>
      <c r="I8" t="s">
        <v>6159</v>
      </c>
      <c r="J8" t="s">
        <v>6160</v>
      </c>
      <c r="K8" t="s">
        <v>6161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6</v>
      </c>
      <c r="B9" t="s">
        <v>6157</v>
      </c>
      <c r="C9" t="s">
        <v>6162</v>
      </c>
      <c r="D9">
        <v>24333.13</v>
      </c>
      <c r="E9">
        <v>161.25</v>
      </c>
      <c r="F9">
        <v>24171.88</v>
      </c>
      <c r="G9" s="2">
        <v>44831</v>
      </c>
      <c r="H9" t="s">
        <v>22</v>
      </c>
      <c r="I9" t="s">
        <v>6159</v>
      </c>
      <c r="J9" t="s">
        <v>6160</v>
      </c>
      <c r="K9" t="s">
        <v>6163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15</v>
      </c>
      <c r="B10" t="s">
        <v>7037</v>
      </c>
      <c r="C10" t="s">
        <v>7038</v>
      </c>
      <c r="D10">
        <v>32410.25</v>
      </c>
      <c r="E10">
        <v>161.25</v>
      </c>
      <c r="F10">
        <v>32249</v>
      </c>
      <c r="G10" s="2">
        <v>44834</v>
      </c>
      <c r="H10" t="s">
        <v>22</v>
      </c>
      <c r="I10" t="s">
        <v>7039</v>
      </c>
      <c r="J10" t="s">
        <v>7040</v>
      </c>
      <c r="K10" t="s">
        <v>7041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7278</v>
      </c>
      <c r="C11" t="s">
        <v>7279</v>
      </c>
      <c r="D11">
        <v>655920.32999999996</v>
      </c>
      <c r="E11">
        <v>161.25</v>
      </c>
      <c r="F11">
        <v>655759.07999999996</v>
      </c>
      <c r="G11" s="2">
        <v>44834</v>
      </c>
      <c r="H11" t="s">
        <v>22</v>
      </c>
      <c r="I11" t="s">
        <v>7280</v>
      </c>
      <c r="J11" t="s">
        <v>7281</v>
      </c>
      <c r="K11" t="s">
        <v>7282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63</v>
      </c>
      <c r="B2" t="s">
        <v>310</v>
      </c>
      <c r="C2" t="s">
        <v>311</v>
      </c>
      <c r="D2">
        <v>4098.8500000000004</v>
      </c>
      <c r="E2">
        <v>161.25</v>
      </c>
      <c r="F2">
        <v>3937.6</v>
      </c>
      <c r="G2" s="2">
        <v>44813</v>
      </c>
      <c r="H2" t="s">
        <v>22</v>
      </c>
      <c r="I2" t="s">
        <v>312</v>
      </c>
      <c r="J2" t="s">
        <v>313</v>
      </c>
      <c r="K2" t="s">
        <v>314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10</v>
      </c>
      <c r="B3" t="s">
        <v>3490</v>
      </c>
      <c r="C3" t="s">
        <v>3491</v>
      </c>
      <c r="D3">
        <v>79173.75</v>
      </c>
      <c r="E3">
        <v>161.25</v>
      </c>
      <c r="F3">
        <v>79012.5</v>
      </c>
      <c r="G3" s="2">
        <v>44819</v>
      </c>
      <c r="H3" t="s">
        <v>22</v>
      </c>
      <c r="I3" t="s">
        <v>3492</v>
      </c>
      <c r="J3" t="s">
        <v>3493</v>
      </c>
      <c r="K3" t="s">
        <v>3494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26</v>
      </c>
      <c r="B4" t="s">
        <v>4666</v>
      </c>
      <c r="C4" t="s">
        <v>4667</v>
      </c>
      <c r="D4">
        <v>21776.81</v>
      </c>
      <c r="E4">
        <v>276.81</v>
      </c>
      <c r="F4">
        <v>21500</v>
      </c>
      <c r="G4" s="2">
        <v>44821</v>
      </c>
      <c r="H4" t="s">
        <v>22</v>
      </c>
      <c r="I4" t="s">
        <v>4668</v>
      </c>
      <c r="J4" t="s">
        <v>4669</v>
      </c>
      <c r="K4" t="s">
        <v>4670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14</v>
      </c>
      <c r="B5" t="s">
        <v>6307</v>
      </c>
      <c r="C5" t="s">
        <v>6308</v>
      </c>
      <c r="D5">
        <v>9611.25</v>
      </c>
      <c r="E5">
        <v>161.25</v>
      </c>
      <c r="F5">
        <v>9450</v>
      </c>
      <c r="G5" s="2">
        <v>44832</v>
      </c>
      <c r="H5" t="s">
        <v>22</v>
      </c>
      <c r="I5" t="s">
        <v>6309</v>
      </c>
      <c r="J5" t="s">
        <v>6310</v>
      </c>
      <c r="K5" t="s">
        <v>6311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15</v>
      </c>
      <c r="B6" t="s">
        <v>6312</v>
      </c>
      <c r="C6" t="s">
        <v>6313</v>
      </c>
      <c r="D6">
        <v>9611.25</v>
      </c>
      <c r="E6">
        <v>161.25</v>
      </c>
      <c r="F6">
        <v>9450</v>
      </c>
      <c r="G6" s="2">
        <v>44832</v>
      </c>
      <c r="H6" t="s">
        <v>22</v>
      </c>
      <c r="I6" t="s">
        <v>6309</v>
      </c>
      <c r="J6" t="s">
        <v>6310</v>
      </c>
      <c r="K6" t="s">
        <v>6311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6820</v>
      </c>
      <c r="C7" t="s">
        <v>6821</v>
      </c>
      <c r="D7">
        <v>16361.25</v>
      </c>
      <c r="E7">
        <v>161.25</v>
      </c>
      <c r="F7">
        <v>16200</v>
      </c>
      <c r="G7" s="2">
        <v>44833</v>
      </c>
      <c r="H7" t="s">
        <v>22</v>
      </c>
      <c r="I7" t="s">
        <v>6822</v>
      </c>
      <c r="J7" t="s">
        <v>6823</v>
      </c>
      <c r="K7" t="s">
        <v>6824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</v>
      </c>
      <c r="B2" t="s">
        <v>99</v>
      </c>
      <c r="C2" t="s">
        <v>100</v>
      </c>
      <c r="D2">
        <v>5188.13</v>
      </c>
      <c r="E2">
        <v>188.13</v>
      </c>
      <c r="F2">
        <v>5000</v>
      </c>
      <c r="G2" s="2">
        <v>44833</v>
      </c>
      <c r="H2" t="s">
        <v>101</v>
      </c>
      <c r="I2" t="s">
        <v>102</v>
      </c>
      <c r="J2" t="s">
        <v>103</v>
      </c>
      <c r="K2" t="s">
        <v>104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18</v>
      </c>
      <c r="B3" t="s">
        <v>105</v>
      </c>
      <c r="C3" t="s">
        <v>106</v>
      </c>
      <c r="D3">
        <v>5188.13</v>
      </c>
      <c r="E3">
        <v>188.13</v>
      </c>
      <c r="F3">
        <v>5000</v>
      </c>
      <c r="G3" s="2">
        <v>44833</v>
      </c>
      <c r="H3" t="s">
        <v>107</v>
      </c>
      <c r="I3" t="s">
        <v>102</v>
      </c>
      <c r="J3" t="s">
        <v>103</v>
      </c>
      <c r="K3" t="s">
        <v>104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24</v>
      </c>
      <c r="B4" t="s">
        <v>131</v>
      </c>
      <c r="C4" t="s">
        <v>132</v>
      </c>
      <c r="D4">
        <v>50161.25</v>
      </c>
      <c r="E4">
        <v>161.25</v>
      </c>
      <c r="F4">
        <v>50000</v>
      </c>
      <c r="G4" s="2">
        <v>44838</v>
      </c>
      <c r="H4" t="s">
        <v>38</v>
      </c>
      <c r="I4" t="s">
        <v>133</v>
      </c>
      <c r="J4" t="s">
        <v>134</v>
      </c>
      <c r="K4" t="s">
        <v>135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26</v>
      </c>
      <c r="B5" t="s">
        <v>140</v>
      </c>
      <c r="C5" t="s">
        <v>141</v>
      </c>
      <c r="D5">
        <v>4826.1899999999996</v>
      </c>
      <c r="E5">
        <v>186.19</v>
      </c>
      <c r="F5">
        <v>4640</v>
      </c>
      <c r="G5" s="2">
        <v>44813</v>
      </c>
      <c r="H5" t="s">
        <v>22</v>
      </c>
      <c r="I5" t="s">
        <v>142</v>
      </c>
      <c r="J5" t="s">
        <v>143</v>
      </c>
      <c r="K5" t="s">
        <v>144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56</v>
      </c>
      <c r="B6" t="s">
        <v>274</v>
      </c>
      <c r="C6" t="s">
        <v>279</v>
      </c>
      <c r="D6">
        <v>92143.64</v>
      </c>
      <c r="E6">
        <v>653.01</v>
      </c>
      <c r="F6">
        <v>91490.63</v>
      </c>
      <c r="G6" s="2">
        <v>44817</v>
      </c>
      <c r="H6" t="s">
        <v>22</v>
      </c>
      <c r="I6" t="s">
        <v>276</v>
      </c>
      <c r="J6" t="s">
        <v>277</v>
      </c>
      <c r="K6" t="s">
        <v>280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62</v>
      </c>
      <c r="B7" t="s">
        <v>305</v>
      </c>
      <c r="C7" t="s">
        <v>306</v>
      </c>
      <c r="D7">
        <v>61437.5</v>
      </c>
      <c r="E7">
        <v>161.25</v>
      </c>
      <c r="F7">
        <v>61276.25</v>
      </c>
      <c r="G7" s="2">
        <v>44818</v>
      </c>
      <c r="H7" t="s">
        <v>22</v>
      </c>
      <c r="I7" t="s">
        <v>307</v>
      </c>
      <c r="J7" t="s">
        <v>308</v>
      </c>
      <c r="K7" t="s">
        <v>309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81</v>
      </c>
      <c r="B8" t="s">
        <v>393</v>
      </c>
      <c r="C8" t="s">
        <v>394</v>
      </c>
      <c r="D8">
        <v>5188.13</v>
      </c>
      <c r="E8">
        <v>188.13</v>
      </c>
      <c r="F8">
        <v>5000</v>
      </c>
      <c r="G8" s="2">
        <v>44833</v>
      </c>
      <c r="H8" t="s">
        <v>107</v>
      </c>
      <c r="I8" t="s">
        <v>395</v>
      </c>
      <c r="J8" t="s">
        <v>396</v>
      </c>
      <c r="K8" t="s">
        <v>144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93</v>
      </c>
      <c r="B9" t="s">
        <v>450</v>
      </c>
      <c r="C9" t="s">
        <v>451</v>
      </c>
      <c r="D9">
        <v>30798.25</v>
      </c>
      <c r="E9">
        <v>161.25</v>
      </c>
      <c r="F9">
        <v>30637</v>
      </c>
      <c r="G9" s="2">
        <v>44817</v>
      </c>
      <c r="H9" t="s">
        <v>22</v>
      </c>
      <c r="I9" t="s">
        <v>447</v>
      </c>
      <c r="J9" t="s">
        <v>452</v>
      </c>
      <c r="K9" t="s">
        <v>453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95</v>
      </c>
      <c r="B10" t="s">
        <v>459</v>
      </c>
      <c r="C10" t="s">
        <v>460</v>
      </c>
      <c r="D10">
        <v>6159.57</v>
      </c>
      <c r="E10">
        <v>193.32</v>
      </c>
      <c r="F10">
        <v>5966.25</v>
      </c>
      <c r="G10" s="2">
        <v>44818</v>
      </c>
      <c r="H10" t="s">
        <v>22</v>
      </c>
      <c r="I10" t="s">
        <v>461</v>
      </c>
      <c r="J10" t="s">
        <v>462</v>
      </c>
      <c r="K10" t="s">
        <v>463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163</v>
      </c>
      <c r="B11" t="s">
        <v>729</v>
      </c>
      <c r="C11" t="s">
        <v>730</v>
      </c>
      <c r="D11">
        <v>30967.25</v>
      </c>
      <c r="E11">
        <v>161.25</v>
      </c>
      <c r="F11">
        <v>30806</v>
      </c>
      <c r="G11" s="2">
        <v>44818</v>
      </c>
      <c r="H11" t="s">
        <v>22</v>
      </c>
      <c r="I11" t="s">
        <v>731</v>
      </c>
      <c r="J11" t="s">
        <v>732</v>
      </c>
      <c r="K11" t="s">
        <v>733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169</v>
      </c>
      <c r="B12" t="s">
        <v>759</v>
      </c>
      <c r="C12" t="s">
        <v>760</v>
      </c>
      <c r="D12">
        <v>30963.93</v>
      </c>
      <c r="E12">
        <v>325.93</v>
      </c>
      <c r="F12">
        <v>30638</v>
      </c>
      <c r="G12" s="2">
        <v>44817</v>
      </c>
      <c r="H12" t="s">
        <v>22</v>
      </c>
      <c r="I12" t="s">
        <v>761</v>
      </c>
      <c r="J12" t="s">
        <v>762</v>
      </c>
      <c r="K12" t="s">
        <v>763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187</v>
      </c>
      <c r="B13" t="s">
        <v>836</v>
      </c>
      <c r="C13" t="s">
        <v>837</v>
      </c>
      <c r="D13">
        <v>30963.43</v>
      </c>
      <c r="E13">
        <v>325.93</v>
      </c>
      <c r="F13">
        <v>30637.5</v>
      </c>
      <c r="G13" s="2">
        <v>44817</v>
      </c>
      <c r="H13" t="s">
        <v>22</v>
      </c>
      <c r="I13" t="s">
        <v>838</v>
      </c>
      <c r="J13" t="s">
        <v>839</v>
      </c>
      <c r="K13" t="s">
        <v>840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221</v>
      </c>
      <c r="B14" t="s">
        <v>991</v>
      </c>
      <c r="C14" t="s">
        <v>992</v>
      </c>
      <c r="D14">
        <v>10161.25</v>
      </c>
      <c r="E14">
        <v>161.25</v>
      </c>
      <c r="F14">
        <v>10000</v>
      </c>
      <c r="G14" s="2">
        <v>44817</v>
      </c>
      <c r="H14" t="s">
        <v>22</v>
      </c>
      <c r="I14" t="s">
        <v>456</v>
      </c>
      <c r="J14" t="s">
        <v>457</v>
      </c>
      <c r="K14" t="s">
        <v>993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232</v>
      </c>
      <c r="B15" t="s">
        <v>1031</v>
      </c>
      <c r="C15" t="s">
        <v>1032</v>
      </c>
      <c r="D15">
        <v>122701.5</v>
      </c>
      <c r="E15">
        <v>161.25</v>
      </c>
      <c r="F15">
        <v>122540.25</v>
      </c>
      <c r="G15" s="2">
        <v>44818</v>
      </c>
      <c r="H15" t="s">
        <v>22</v>
      </c>
      <c r="I15" t="s">
        <v>307</v>
      </c>
      <c r="J15" t="s">
        <v>308</v>
      </c>
      <c r="K15" t="s">
        <v>1033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252</v>
      </c>
      <c r="B16" t="s">
        <v>1109</v>
      </c>
      <c r="C16" t="s">
        <v>1110</v>
      </c>
      <c r="D16">
        <v>100161.25</v>
      </c>
      <c r="E16">
        <v>161.25</v>
      </c>
      <c r="F16">
        <v>100000</v>
      </c>
      <c r="G16" s="2">
        <v>44817</v>
      </c>
      <c r="H16" t="s">
        <v>22</v>
      </c>
      <c r="I16" t="s">
        <v>1111</v>
      </c>
      <c r="J16" t="s">
        <v>1112</v>
      </c>
      <c r="K16" t="s">
        <v>1113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262</v>
      </c>
      <c r="B17" t="s">
        <v>1157</v>
      </c>
      <c r="C17" t="s">
        <v>1158</v>
      </c>
      <c r="D17">
        <v>32411.25</v>
      </c>
      <c r="E17">
        <v>161.25</v>
      </c>
      <c r="F17">
        <v>32250</v>
      </c>
      <c r="G17" s="2">
        <v>44838</v>
      </c>
      <c r="H17" t="s">
        <v>38</v>
      </c>
      <c r="I17" t="s">
        <v>1159</v>
      </c>
      <c r="J17" t="s">
        <v>1160</v>
      </c>
      <c r="K17" t="s">
        <v>1161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266</v>
      </c>
      <c r="B18" t="s">
        <v>1176</v>
      </c>
      <c r="C18" t="s">
        <v>1177</v>
      </c>
      <c r="D18">
        <v>30963.53</v>
      </c>
      <c r="E18">
        <v>325.93</v>
      </c>
      <c r="F18">
        <v>30637.599999999999</v>
      </c>
      <c r="G18" s="2">
        <v>44817</v>
      </c>
      <c r="H18" t="s">
        <v>22</v>
      </c>
      <c r="I18" t="s">
        <v>1178</v>
      </c>
      <c r="J18" t="s">
        <v>1179</v>
      </c>
      <c r="K18" t="s">
        <v>1180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273</v>
      </c>
      <c r="B19" t="s">
        <v>1205</v>
      </c>
      <c r="C19" t="s">
        <v>1206</v>
      </c>
      <c r="D19">
        <v>30798.85</v>
      </c>
      <c r="E19">
        <v>161.25</v>
      </c>
      <c r="F19">
        <v>30637.599999999999</v>
      </c>
      <c r="G19" s="2">
        <v>44834</v>
      </c>
      <c r="H19" t="s">
        <v>22</v>
      </c>
      <c r="I19" t="s">
        <v>1207</v>
      </c>
      <c r="J19" t="s">
        <v>1208</v>
      </c>
      <c r="K19" t="s">
        <v>1209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8</v>
      </c>
      <c r="B20" t="s">
        <v>1414</v>
      </c>
      <c r="C20" t="s">
        <v>1415</v>
      </c>
      <c r="D20">
        <v>77069.3</v>
      </c>
      <c r="E20">
        <v>572.41999999999996</v>
      </c>
      <c r="F20">
        <v>76496.88</v>
      </c>
      <c r="G20" s="2">
        <v>44805</v>
      </c>
      <c r="H20" t="s">
        <v>22</v>
      </c>
      <c r="I20" t="s">
        <v>1416</v>
      </c>
      <c r="J20" t="s">
        <v>1417</v>
      </c>
      <c r="K20" t="s">
        <v>1418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9</v>
      </c>
      <c r="B21" t="s">
        <v>1419</v>
      </c>
      <c r="C21" t="s">
        <v>1420</v>
      </c>
      <c r="D21">
        <v>76937.34</v>
      </c>
      <c r="E21">
        <v>571.72</v>
      </c>
      <c r="F21">
        <v>76365.62</v>
      </c>
      <c r="G21" s="2">
        <v>44805</v>
      </c>
      <c r="H21" t="s">
        <v>22</v>
      </c>
      <c r="I21" t="s">
        <v>1416</v>
      </c>
      <c r="J21" t="s">
        <v>1417</v>
      </c>
      <c r="K21" t="s">
        <v>1421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10</v>
      </c>
      <c r="B22" t="s">
        <v>1422</v>
      </c>
      <c r="C22" t="s">
        <v>1423</v>
      </c>
      <c r="D22">
        <v>77069.289999999994</v>
      </c>
      <c r="E22">
        <v>572.41999999999996</v>
      </c>
      <c r="F22">
        <v>76496.87</v>
      </c>
      <c r="G22" s="2">
        <v>44805</v>
      </c>
      <c r="H22" t="s">
        <v>22</v>
      </c>
      <c r="I22" t="s">
        <v>1416</v>
      </c>
      <c r="J22" t="s">
        <v>1417</v>
      </c>
      <c r="K22" t="s">
        <v>1424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11</v>
      </c>
      <c r="B23" t="s">
        <v>1425</v>
      </c>
      <c r="C23" t="s">
        <v>1426</v>
      </c>
      <c r="D23">
        <v>77069.289999999994</v>
      </c>
      <c r="E23">
        <v>572.41999999999996</v>
      </c>
      <c r="F23">
        <v>76496.87</v>
      </c>
      <c r="G23" s="2">
        <v>44805</v>
      </c>
      <c r="H23" t="s">
        <v>22</v>
      </c>
      <c r="I23" t="s">
        <v>1416</v>
      </c>
      <c r="J23" t="s">
        <v>1417</v>
      </c>
      <c r="K23" t="s">
        <v>1427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12</v>
      </c>
      <c r="B24" t="s">
        <v>1428</v>
      </c>
      <c r="C24" t="s">
        <v>1429</v>
      </c>
      <c r="D24">
        <v>77107.009999999995</v>
      </c>
      <c r="E24">
        <v>572.62</v>
      </c>
      <c r="F24">
        <v>76534.39</v>
      </c>
      <c r="G24" s="2">
        <v>44805</v>
      </c>
      <c r="H24" t="s">
        <v>22</v>
      </c>
      <c r="I24" t="s">
        <v>1416</v>
      </c>
      <c r="J24" t="s">
        <v>1417</v>
      </c>
      <c r="K24" t="s">
        <v>1430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13</v>
      </c>
      <c r="B25" t="s">
        <v>1431</v>
      </c>
      <c r="C25" t="s">
        <v>1432</v>
      </c>
      <c r="D25">
        <v>77069.3</v>
      </c>
      <c r="E25">
        <v>572.41999999999996</v>
      </c>
      <c r="F25">
        <v>76496.88</v>
      </c>
      <c r="G25" s="2">
        <v>44805</v>
      </c>
      <c r="H25" t="s">
        <v>22</v>
      </c>
      <c r="I25" t="s">
        <v>1416</v>
      </c>
      <c r="J25" t="s">
        <v>1417</v>
      </c>
      <c r="K25" t="s">
        <v>1433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14</v>
      </c>
      <c r="B26" t="s">
        <v>1434</v>
      </c>
      <c r="C26" t="s">
        <v>1435</v>
      </c>
      <c r="D26">
        <v>77069.3</v>
      </c>
      <c r="E26">
        <v>572.41999999999996</v>
      </c>
      <c r="F26">
        <v>76496.88</v>
      </c>
      <c r="G26" s="2">
        <v>44805</v>
      </c>
      <c r="H26" t="s">
        <v>22</v>
      </c>
      <c r="I26" t="s">
        <v>1416</v>
      </c>
      <c r="J26" t="s">
        <v>1417</v>
      </c>
      <c r="K26" t="s">
        <v>1436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15</v>
      </c>
      <c r="B27" t="s">
        <v>1437</v>
      </c>
      <c r="C27" t="s">
        <v>1438</v>
      </c>
      <c r="D27">
        <v>77069.289999999994</v>
      </c>
      <c r="E27">
        <v>572.41999999999996</v>
      </c>
      <c r="F27">
        <v>76496.87</v>
      </c>
      <c r="G27" s="2">
        <v>44805</v>
      </c>
      <c r="H27" t="s">
        <v>22</v>
      </c>
      <c r="I27" t="s">
        <v>1416</v>
      </c>
      <c r="J27" t="s">
        <v>1417</v>
      </c>
      <c r="K27" t="s">
        <v>1439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</v>
      </c>
      <c r="B28" t="s">
        <v>1552</v>
      </c>
      <c r="C28" t="s">
        <v>1553</v>
      </c>
      <c r="D28">
        <v>30798.85</v>
      </c>
      <c r="E28">
        <v>161.25</v>
      </c>
      <c r="F28">
        <v>30637.599999999999</v>
      </c>
      <c r="G28" s="2">
        <v>44809</v>
      </c>
      <c r="H28" t="s">
        <v>22</v>
      </c>
      <c r="I28" t="s">
        <v>1554</v>
      </c>
      <c r="J28" t="s">
        <v>1555</v>
      </c>
      <c r="K28" t="s">
        <v>1556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1829</v>
      </c>
      <c r="C29" t="s">
        <v>1830</v>
      </c>
      <c r="D29">
        <v>30161.25</v>
      </c>
      <c r="E29">
        <v>161.25</v>
      </c>
      <c r="F29">
        <v>30000</v>
      </c>
      <c r="G29" s="2">
        <v>44809</v>
      </c>
      <c r="H29" t="s">
        <v>22</v>
      </c>
      <c r="I29" t="s">
        <v>1831</v>
      </c>
      <c r="J29" t="s">
        <v>1832</v>
      </c>
      <c r="K29" t="s">
        <v>1833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5</v>
      </c>
      <c r="B30" t="s">
        <v>1921</v>
      </c>
      <c r="C30" t="s">
        <v>1922</v>
      </c>
      <c r="D30">
        <v>174161.25</v>
      </c>
      <c r="E30">
        <v>161.25</v>
      </c>
      <c r="F30">
        <v>174000</v>
      </c>
      <c r="G30" s="2">
        <v>44811</v>
      </c>
      <c r="H30" t="s">
        <v>22</v>
      </c>
      <c r="I30" t="s">
        <v>1923</v>
      </c>
      <c r="J30" t="s">
        <v>1924</v>
      </c>
      <c r="K30" t="s">
        <v>1925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2108</v>
      </c>
      <c r="C31" t="s">
        <v>2109</v>
      </c>
      <c r="D31">
        <v>61437.25</v>
      </c>
      <c r="E31">
        <v>161.25</v>
      </c>
      <c r="F31">
        <v>61276</v>
      </c>
      <c r="G31" s="2">
        <v>44812</v>
      </c>
      <c r="H31" t="s">
        <v>22</v>
      </c>
      <c r="I31" t="s">
        <v>2110</v>
      </c>
      <c r="J31" t="s">
        <v>2111</v>
      </c>
      <c r="K31" t="s">
        <v>2112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19</v>
      </c>
      <c r="B32" t="s">
        <v>2358</v>
      </c>
      <c r="C32" t="s">
        <v>2359</v>
      </c>
      <c r="D32">
        <v>30961.25</v>
      </c>
      <c r="E32">
        <v>161.25</v>
      </c>
      <c r="F32">
        <v>30800</v>
      </c>
      <c r="G32" s="2">
        <v>44812</v>
      </c>
      <c r="H32" t="s">
        <v>22</v>
      </c>
      <c r="I32" t="s">
        <v>2360</v>
      </c>
      <c r="J32" t="s">
        <v>2361</v>
      </c>
      <c r="K32" t="s">
        <v>2362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7</v>
      </c>
      <c r="B33" t="s">
        <v>2632</v>
      </c>
      <c r="C33" t="s">
        <v>2633</v>
      </c>
      <c r="D33">
        <v>92567.53</v>
      </c>
      <c r="E33">
        <v>655.28</v>
      </c>
      <c r="F33">
        <v>91912.25</v>
      </c>
      <c r="G33" s="2">
        <v>44812</v>
      </c>
      <c r="H33" t="s">
        <v>22</v>
      </c>
      <c r="I33" t="s">
        <v>2634</v>
      </c>
      <c r="J33" t="s">
        <v>2635</v>
      </c>
      <c r="K33" t="s">
        <v>2636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8</v>
      </c>
      <c r="B34" t="s">
        <v>2967</v>
      </c>
      <c r="C34" t="s">
        <v>2968</v>
      </c>
      <c r="D34">
        <v>200161.25</v>
      </c>
      <c r="E34">
        <v>161.25</v>
      </c>
      <c r="F34">
        <v>200000</v>
      </c>
      <c r="G34" s="2">
        <v>44817</v>
      </c>
      <c r="H34" t="s">
        <v>22</v>
      </c>
      <c r="I34" t="s">
        <v>2969</v>
      </c>
      <c r="J34" t="s">
        <v>2970</v>
      </c>
      <c r="K34" t="s">
        <v>2971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2998</v>
      </c>
      <c r="C35" t="s">
        <v>2999</v>
      </c>
      <c r="D35">
        <v>18872.21</v>
      </c>
      <c r="E35">
        <v>161.25</v>
      </c>
      <c r="F35">
        <v>18710.96</v>
      </c>
      <c r="G35" s="2">
        <v>44817</v>
      </c>
      <c r="H35" t="s">
        <v>22</v>
      </c>
      <c r="I35" t="s">
        <v>3000</v>
      </c>
      <c r="J35" t="s">
        <v>3001</v>
      </c>
      <c r="K35" t="s">
        <v>3002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6</v>
      </c>
      <c r="B36" t="s">
        <v>3105</v>
      </c>
      <c r="C36" t="s">
        <v>3106</v>
      </c>
      <c r="D36">
        <v>61423.75</v>
      </c>
      <c r="E36">
        <v>161.25</v>
      </c>
      <c r="F36">
        <v>61262.5</v>
      </c>
      <c r="G36" s="2">
        <v>44817</v>
      </c>
      <c r="H36" t="s">
        <v>22</v>
      </c>
      <c r="I36" t="s">
        <v>518</v>
      </c>
      <c r="J36" t="s">
        <v>3107</v>
      </c>
      <c r="K36" t="s">
        <v>3108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7</v>
      </c>
      <c r="B37" t="s">
        <v>3109</v>
      </c>
      <c r="C37" t="s">
        <v>3110</v>
      </c>
      <c r="D37">
        <v>118779.63</v>
      </c>
      <c r="E37">
        <v>161.25</v>
      </c>
      <c r="F37">
        <v>118618.38</v>
      </c>
      <c r="G37" s="2">
        <v>44817</v>
      </c>
      <c r="H37" t="s">
        <v>22</v>
      </c>
      <c r="I37" t="s">
        <v>3111</v>
      </c>
      <c r="J37" t="s">
        <v>3112</v>
      </c>
      <c r="K37" t="s">
        <v>3113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3188</v>
      </c>
      <c r="C38" t="s">
        <v>3189</v>
      </c>
      <c r="D38">
        <v>30798.75</v>
      </c>
      <c r="E38">
        <v>161.25</v>
      </c>
      <c r="F38">
        <v>30637.5</v>
      </c>
      <c r="G38" s="2">
        <v>44817</v>
      </c>
      <c r="H38" t="s">
        <v>22</v>
      </c>
      <c r="I38" t="s">
        <v>3190</v>
      </c>
      <c r="J38" t="s">
        <v>3191</v>
      </c>
      <c r="K38" t="s">
        <v>3192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3198</v>
      </c>
      <c r="C39" t="s">
        <v>3199</v>
      </c>
      <c r="D39">
        <v>60161.25</v>
      </c>
      <c r="E39">
        <v>161.25</v>
      </c>
      <c r="F39">
        <v>60000</v>
      </c>
      <c r="G39" s="2">
        <v>44817</v>
      </c>
      <c r="H39" t="s">
        <v>22</v>
      </c>
      <c r="I39" t="s">
        <v>1150</v>
      </c>
      <c r="J39" t="s">
        <v>3200</v>
      </c>
      <c r="K39" t="s">
        <v>3201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3270</v>
      </c>
      <c r="C40" t="s">
        <v>3271</v>
      </c>
      <c r="D40">
        <v>129137.25</v>
      </c>
      <c r="E40">
        <v>161.25</v>
      </c>
      <c r="F40">
        <v>128976</v>
      </c>
      <c r="G40" s="2">
        <v>44818</v>
      </c>
      <c r="H40" t="s">
        <v>22</v>
      </c>
      <c r="I40" t="s">
        <v>518</v>
      </c>
      <c r="J40" t="s">
        <v>3272</v>
      </c>
      <c r="K40" t="s">
        <v>3273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</v>
      </c>
      <c r="B41" t="s">
        <v>3400</v>
      </c>
      <c r="C41" t="s">
        <v>3401</v>
      </c>
      <c r="D41">
        <v>30798.51</v>
      </c>
      <c r="E41">
        <v>161.25</v>
      </c>
      <c r="F41">
        <v>30637.26</v>
      </c>
      <c r="G41" s="2">
        <v>44818</v>
      </c>
      <c r="H41" t="s">
        <v>22</v>
      </c>
      <c r="I41" t="s">
        <v>3402</v>
      </c>
      <c r="J41" t="s">
        <v>3403</v>
      </c>
      <c r="K41" t="s">
        <v>3404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9</v>
      </c>
      <c r="B42" t="s">
        <v>3619</v>
      </c>
      <c r="C42" t="s">
        <v>3620</v>
      </c>
      <c r="D42">
        <v>50161.25</v>
      </c>
      <c r="E42">
        <v>161.25</v>
      </c>
      <c r="F42">
        <v>50000</v>
      </c>
      <c r="G42" s="2">
        <v>44819</v>
      </c>
      <c r="H42" t="s">
        <v>22</v>
      </c>
      <c r="I42" t="s">
        <v>2868</v>
      </c>
      <c r="J42" t="s">
        <v>3621</v>
      </c>
      <c r="K42" t="s">
        <v>3622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3633</v>
      </c>
      <c r="C43" t="s">
        <v>3634</v>
      </c>
      <c r="D43">
        <v>220183.51</v>
      </c>
      <c r="E43">
        <v>161.25</v>
      </c>
      <c r="F43">
        <v>220022.26</v>
      </c>
      <c r="G43" s="2">
        <v>44819</v>
      </c>
      <c r="H43" t="s">
        <v>22</v>
      </c>
      <c r="I43" t="s">
        <v>3635</v>
      </c>
      <c r="J43" t="s">
        <v>3636</v>
      </c>
      <c r="K43" t="s">
        <v>3637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6</v>
      </c>
      <c r="B44" t="s">
        <v>3647</v>
      </c>
      <c r="C44" t="s">
        <v>3648</v>
      </c>
      <c r="D44">
        <v>30798.25</v>
      </c>
      <c r="E44">
        <v>161.25</v>
      </c>
      <c r="F44">
        <v>30637</v>
      </c>
      <c r="G44" s="2">
        <v>44819</v>
      </c>
      <c r="H44" t="s">
        <v>22</v>
      </c>
      <c r="I44" t="s">
        <v>2507</v>
      </c>
      <c r="J44" t="s">
        <v>3649</v>
      </c>
      <c r="K44" t="s">
        <v>3650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3700</v>
      </c>
      <c r="C45" t="s">
        <v>3701</v>
      </c>
      <c r="D45">
        <v>40161.25</v>
      </c>
      <c r="E45">
        <v>161.25</v>
      </c>
      <c r="F45">
        <v>40000</v>
      </c>
      <c r="G45" s="2">
        <v>44819</v>
      </c>
      <c r="H45" t="s">
        <v>22</v>
      </c>
      <c r="I45" t="s">
        <v>257</v>
      </c>
      <c r="J45" t="s">
        <v>3702</v>
      </c>
      <c r="K45" t="s">
        <v>3703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22</v>
      </c>
      <c r="B46" t="s">
        <v>3805</v>
      </c>
      <c r="C46" t="s">
        <v>3806</v>
      </c>
      <c r="D46">
        <v>31000</v>
      </c>
      <c r="E46">
        <v>161.25</v>
      </c>
      <c r="F46">
        <v>30838.75</v>
      </c>
      <c r="G46" s="2">
        <v>44820</v>
      </c>
      <c r="H46" t="s">
        <v>22</v>
      </c>
      <c r="J46" t="s">
        <v>3807</v>
      </c>
      <c r="K46" t="s">
        <v>3808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3849</v>
      </c>
      <c r="C47" t="s">
        <v>3850</v>
      </c>
      <c r="D47">
        <v>61436.25</v>
      </c>
      <c r="E47">
        <v>161.25</v>
      </c>
      <c r="F47">
        <v>61275</v>
      </c>
      <c r="G47" s="2">
        <v>44820</v>
      </c>
      <c r="H47" t="s">
        <v>22</v>
      </c>
      <c r="I47" t="s">
        <v>3851</v>
      </c>
      <c r="J47" t="s">
        <v>3852</v>
      </c>
      <c r="K47" t="s">
        <v>3853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3849</v>
      </c>
      <c r="C48" t="s">
        <v>3854</v>
      </c>
      <c r="D48">
        <v>61436.25</v>
      </c>
      <c r="E48">
        <v>161.25</v>
      </c>
      <c r="F48">
        <v>61275</v>
      </c>
      <c r="G48" s="2">
        <v>44820</v>
      </c>
      <c r="H48" t="s">
        <v>22</v>
      </c>
      <c r="I48" t="s">
        <v>3851</v>
      </c>
      <c r="J48" t="s">
        <v>3852</v>
      </c>
      <c r="K48" t="s">
        <v>3855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</v>
      </c>
      <c r="B49" t="s">
        <v>3849</v>
      </c>
      <c r="C49" t="s">
        <v>3856</v>
      </c>
      <c r="D49">
        <v>61436.25</v>
      </c>
      <c r="E49">
        <v>161.25</v>
      </c>
      <c r="F49">
        <v>61275</v>
      </c>
      <c r="G49" s="2">
        <v>44820</v>
      </c>
      <c r="H49" t="s">
        <v>22</v>
      </c>
      <c r="I49" t="s">
        <v>3851</v>
      </c>
      <c r="J49" t="s">
        <v>3852</v>
      </c>
      <c r="K49" t="s">
        <v>3857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</v>
      </c>
      <c r="B50" t="s">
        <v>3858</v>
      </c>
      <c r="C50" t="s">
        <v>3859</v>
      </c>
      <c r="D50">
        <v>61436.25</v>
      </c>
      <c r="E50">
        <v>161.25</v>
      </c>
      <c r="F50">
        <v>61275</v>
      </c>
      <c r="G50" s="2">
        <v>44820</v>
      </c>
      <c r="H50" t="s">
        <v>22</v>
      </c>
      <c r="I50" t="s">
        <v>3851</v>
      </c>
      <c r="J50" t="s">
        <v>3852</v>
      </c>
      <c r="K50" t="s">
        <v>3860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</v>
      </c>
      <c r="B51" t="s">
        <v>3858</v>
      </c>
      <c r="C51" t="s">
        <v>3861</v>
      </c>
      <c r="D51">
        <v>61436.25</v>
      </c>
      <c r="E51">
        <v>161.25</v>
      </c>
      <c r="F51">
        <v>61275</v>
      </c>
      <c r="G51" s="2">
        <v>44820</v>
      </c>
      <c r="H51" t="s">
        <v>22</v>
      </c>
      <c r="I51" t="s">
        <v>3851</v>
      </c>
      <c r="J51" t="s">
        <v>3852</v>
      </c>
      <c r="K51" t="s">
        <v>3862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6</v>
      </c>
      <c r="B52" t="s">
        <v>3946</v>
      </c>
      <c r="C52" t="s">
        <v>3947</v>
      </c>
      <c r="D52">
        <v>30798.75</v>
      </c>
      <c r="E52">
        <v>161.25</v>
      </c>
      <c r="F52">
        <v>30637.5</v>
      </c>
      <c r="G52" s="2">
        <v>44820</v>
      </c>
      <c r="H52" t="s">
        <v>22</v>
      </c>
      <c r="I52" t="s">
        <v>3948</v>
      </c>
      <c r="J52" t="s">
        <v>3949</v>
      </c>
      <c r="K52" t="s">
        <v>3950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</v>
      </c>
      <c r="B53" t="s">
        <v>4002</v>
      </c>
      <c r="C53" t="s">
        <v>4003</v>
      </c>
      <c r="D53">
        <v>30161.25</v>
      </c>
      <c r="E53">
        <v>161.25</v>
      </c>
      <c r="F53">
        <v>30000</v>
      </c>
      <c r="G53" s="2">
        <v>44820</v>
      </c>
      <c r="H53" t="s">
        <v>22</v>
      </c>
      <c r="I53" t="s">
        <v>4004</v>
      </c>
      <c r="J53" t="s">
        <v>4005</v>
      </c>
      <c r="K53" t="s">
        <v>4006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3849</v>
      </c>
      <c r="C54" t="s">
        <v>4011</v>
      </c>
      <c r="D54">
        <v>61436.25</v>
      </c>
      <c r="E54">
        <v>161.25</v>
      </c>
      <c r="F54">
        <v>61275</v>
      </c>
      <c r="G54" s="2">
        <v>44820</v>
      </c>
      <c r="H54" t="s">
        <v>22</v>
      </c>
      <c r="I54" t="s">
        <v>3851</v>
      </c>
      <c r="J54" t="s">
        <v>3852</v>
      </c>
      <c r="K54" t="s">
        <v>4012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8</v>
      </c>
      <c r="B55" t="s">
        <v>4053</v>
      </c>
      <c r="C55" t="s">
        <v>4054</v>
      </c>
      <c r="D55">
        <v>322661.25</v>
      </c>
      <c r="E55">
        <v>161.25</v>
      </c>
      <c r="F55">
        <v>322500</v>
      </c>
      <c r="G55" s="2">
        <v>44820</v>
      </c>
      <c r="H55" t="s">
        <v>22</v>
      </c>
      <c r="I55" t="s">
        <v>4055</v>
      </c>
      <c r="J55" t="s">
        <v>4056</v>
      </c>
      <c r="K55" t="s">
        <v>4057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4092</v>
      </c>
      <c r="C56" t="s">
        <v>4093</v>
      </c>
      <c r="D56">
        <v>30798.75</v>
      </c>
      <c r="E56">
        <v>161.25</v>
      </c>
      <c r="F56">
        <v>30637.5</v>
      </c>
      <c r="G56" s="2">
        <v>44819</v>
      </c>
      <c r="H56" t="s">
        <v>22</v>
      </c>
      <c r="I56" t="s">
        <v>4094</v>
      </c>
      <c r="J56" t="s">
        <v>4095</v>
      </c>
      <c r="K56" t="s">
        <v>4096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7</v>
      </c>
      <c r="B57" t="s">
        <v>4126</v>
      </c>
      <c r="C57" t="s">
        <v>4127</v>
      </c>
      <c r="D57">
        <v>30161.25</v>
      </c>
      <c r="E57">
        <v>161.25</v>
      </c>
      <c r="F57">
        <v>30000</v>
      </c>
      <c r="G57" s="2">
        <v>44820</v>
      </c>
      <c r="H57" t="s">
        <v>22</v>
      </c>
      <c r="I57" t="s">
        <v>4128</v>
      </c>
      <c r="J57" t="s">
        <v>4129</v>
      </c>
      <c r="K57" t="s">
        <v>4130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4462</v>
      </c>
      <c r="C58" t="s">
        <v>4463</v>
      </c>
      <c r="D58">
        <v>61419.5</v>
      </c>
      <c r="E58">
        <v>161.25</v>
      </c>
      <c r="F58">
        <v>61258.25</v>
      </c>
      <c r="G58" s="2">
        <v>44823</v>
      </c>
      <c r="H58" t="s">
        <v>22</v>
      </c>
      <c r="I58" t="s">
        <v>4464</v>
      </c>
      <c r="J58" t="s">
        <v>4465</v>
      </c>
      <c r="K58" t="s">
        <v>4466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4467</v>
      </c>
      <c r="C59" t="s">
        <v>4468</v>
      </c>
      <c r="D59">
        <v>92073.5</v>
      </c>
      <c r="E59">
        <v>161.25</v>
      </c>
      <c r="F59">
        <v>91912.25</v>
      </c>
      <c r="G59" s="2">
        <v>44823</v>
      </c>
      <c r="H59" t="s">
        <v>22</v>
      </c>
      <c r="I59" t="s">
        <v>4469</v>
      </c>
      <c r="J59" t="s">
        <v>4470</v>
      </c>
      <c r="K59" t="s">
        <v>4471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4504</v>
      </c>
      <c r="C60" t="s">
        <v>4505</v>
      </c>
      <c r="D60">
        <v>61433.51</v>
      </c>
      <c r="E60">
        <v>161.25</v>
      </c>
      <c r="F60">
        <v>61272.26</v>
      </c>
      <c r="G60" s="2">
        <v>44820</v>
      </c>
      <c r="H60" t="s">
        <v>22</v>
      </c>
      <c r="I60" t="s">
        <v>4506</v>
      </c>
      <c r="J60" t="s">
        <v>4507</v>
      </c>
      <c r="K60" t="s">
        <v>4508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</v>
      </c>
      <c r="B61" t="s">
        <v>4521</v>
      </c>
      <c r="C61" t="s">
        <v>4522</v>
      </c>
      <c r="D61">
        <v>4826.1899999999996</v>
      </c>
      <c r="E61">
        <v>186.19</v>
      </c>
      <c r="F61">
        <v>4640</v>
      </c>
      <c r="G61" s="2">
        <v>44823</v>
      </c>
      <c r="H61" t="s">
        <v>22</v>
      </c>
      <c r="I61" t="s">
        <v>142</v>
      </c>
      <c r="J61" t="s">
        <v>143</v>
      </c>
      <c r="K61" t="s">
        <v>144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</v>
      </c>
      <c r="B62" t="s">
        <v>4523</v>
      </c>
      <c r="C62" t="s">
        <v>4524</v>
      </c>
      <c r="D62">
        <v>31161.25</v>
      </c>
      <c r="E62">
        <v>161.25</v>
      </c>
      <c r="F62">
        <v>31000</v>
      </c>
      <c r="G62" s="2">
        <v>44824</v>
      </c>
      <c r="H62" t="s">
        <v>22</v>
      </c>
      <c r="I62" t="s">
        <v>4525</v>
      </c>
      <c r="J62" t="s">
        <v>4526</v>
      </c>
      <c r="K62" t="s">
        <v>4527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5</v>
      </c>
      <c r="B63" t="s">
        <v>4537</v>
      </c>
      <c r="C63" t="s">
        <v>4538</v>
      </c>
      <c r="D63">
        <v>30798.85</v>
      </c>
      <c r="E63">
        <v>161.25</v>
      </c>
      <c r="F63">
        <v>30637.599999999999</v>
      </c>
      <c r="G63" s="2">
        <v>44824</v>
      </c>
      <c r="H63" t="s">
        <v>22</v>
      </c>
      <c r="I63" t="s">
        <v>4539</v>
      </c>
      <c r="J63" t="s">
        <v>4540</v>
      </c>
      <c r="K63" t="s">
        <v>4541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3</v>
      </c>
      <c r="B64" t="s">
        <v>4552</v>
      </c>
      <c r="C64" t="s">
        <v>4553</v>
      </c>
      <c r="D64">
        <v>30798.85</v>
      </c>
      <c r="E64">
        <v>161.25</v>
      </c>
      <c r="F64">
        <v>30637.599999999999</v>
      </c>
      <c r="G64" s="2">
        <v>44824</v>
      </c>
      <c r="H64" t="s">
        <v>22</v>
      </c>
      <c r="I64" t="s">
        <v>4554</v>
      </c>
      <c r="J64" t="s">
        <v>4555</v>
      </c>
      <c r="K64" t="s">
        <v>4556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16</v>
      </c>
      <c r="B65" t="s">
        <v>4617</v>
      </c>
      <c r="C65" t="s">
        <v>4618</v>
      </c>
      <c r="D65">
        <v>100161.25</v>
      </c>
      <c r="E65">
        <v>161.25</v>
      </c>
      <c r="F65">
        <v>100000</v>
      </c>
      <c r="G65" s="2">
        <v>44824</v>
      </c>
      <c r="H65" t="s">
        <v>22</v>
      </c>
      <c r="I65" t="s">
        <v>4619</v>
      </c>
      <c r="J65" t="s">
        <v>4620</v>
      </c>
      <c r="K65" t="s">
        <v>4621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20</v>
      </c>
      <c r="B66" t="s">
        <v>4637</v>
      </c>
      <c r="C66" t="s">
        <v>4638</v>
      </c>
      <c r="D66">
        <v>18161.25</v>
      </c>
      <c r="E66">
        <v>161.25</v>
      </c>
      <c r="F66">
        <v>18000</v>
      </c>
      <c r="G66" s="2">
        <v>44824</v>
      </c>
      <c r="H66" t="s">
        <v>22</v>
      </c>
      <c r="I66" t="s">
        <v>4639</v>
      </c>
      <c r="J66" t="s">
        <v>4640</v>
      </c>
      <c r="K66" t="s">
        <v>4641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46</v>
      </c>
      <c r="B67" t="s">
        <v>4737</v>
      </c>
      <c r="C67" t="s">
        <v>4738</v>
      </c>
      <c r="D67">
        <v>30963.53</v>
      </c>
      <c r="E67">
        <v>325.93</v>
      </c>
      <c r="F67">
        <v>30637.599999999999</v>
      </c>
      <c r="G67" s="2">
        <v>44823</v>
      </c>
      <c r="H67" t="s">
        <v>22</v>
      </c>
      <c r="I67" t="s">
        <v>4739</v>
      </c>
      <c r="J67" t="s">
        <v>4740</v>
      </c>
      <c r="K67" t="s">
        <v>4741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50</v>
      </c>
      <c r="B68" t="s">
        <v>4754</v>
      </c>
      <c r="C68" t="s">
        <v>4755</v>
      </c>
      <c r="D68">
        <v>5161.25</v>
      </c>
      <c r="E68">
        <v>161.25</v>
      </c>
      <c r="F68">
        <v>5000</v>
      </c>
      <c r="G68" s="2">
        <v>44823</v>
      </c>
      <c r="H68" t="s">
        <v>22</v>
      </c>
      <c r="I68" t="s">
        <v>4756</v>
      </c>
      <c r="J68" t="s">
        <v>4757</v>
      </c>
      <c r="K68" t="s">
        <v>4758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52</v>
      </c>
      <c r="B69" t="s">
        <v>4764</v>
      </c>
      <c r="C69" t="s">
        <v>4765</v>
      </c>
      <c r="D69">
        <v>64161.25</v>
      </c>
      <c r="E69">
        <v>161.25</v>
      </c>
      <c r="F69">
        <v>64000</v>
      </c>
      <c r="G69" s="2">
        <v>44824</v>
      </c>
      <c r="H69" t="s">
        <v>22</v>
      </c>
      <c r="I69" t="s">
        <v>4766</v>
      </c>
      <c r="J69" t="s">
        <v>4767</v>
      </c>
      <c r="K69" t="s">
        <v>4768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55</v>
      </c>
      <c r="B70" t="s">
        <v>4779</v>
      </c>
      <c r="C70" t="s">
        <v>4780</v>
      </c>
      <c r="D70">
        <v>61436.25</v>
      </c>
      <c r="E70">
        <v>161.25</v>
      </c>
      <c r="F70">
        <v>61275</v>
      </c>
      <c r="G70" s="2">
        <v>44824</v>
      </c>
      <c r="H70" t="s">
        <v>22</v>
      </c>
      <c r="I70" t="s">
        <v>4781</v>
      </c>
      <c r="J70" t="s">
        <v>4782</v>
      </c>
      <c r="K70" t="s">
        <v>4783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56</v>
      </c>
      <c r="B71" t="s">
        <v>4784</v>
      </c>
      <c r="C71" t="s">
        <v>4785</v>
      </c>
      <c r="D71">
        <v>30600</v>
      </c>
      <c r="E71">
        <v>161.25</v>
      </c>
      <c r="F71">
        <v>30438.75</v>
      </c>
      <c r="G71" s="2">
        <v>44824</v>
      </c>
      <c r="H71" t="s">
        <v>22</v>
      </c>
      <c r="I71" t="s">
        <v>4786</v>
      </c>
      <c r="J71" t="s">
        <v>4787</v>
      </c>
      <c r="K71" t="s">
        <v>4788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13</v>
      </c>
      <c r="B72" t="s">
        <v>4915</v>
      </c>
      <c r="C72" t="s">
        <v>4916</v>
      </c>
      <c r="D72">
        <v>31161.25</v>
      </c>
      <c r="E72">
        <v>161.25</v>
      </c>
      <c r="F72">
        <v>31000</v>
      </c>
      <c r="G72" s="2">
        <v>44825</v>
      </c>
      <c r="H72" t="s">
        <v>22</v>
      </c>
      <c r="I72" t="s">
        <v>4917</v>
      </c>
      <c r="J72" t="s">
        <v>4918</v>
      </c>
      <c r="K72" t="s">
        <v>4919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8</v>
      </c>
      <c r="B73" t="s">
        <v>4966</v>
      </c>
      <c r="C73" t="s">
        <v>4967</v>
      </c>
      <c r="D73">
        <v>200161.25</v>
      </c>
      <c r="E73">
        <v>161.25</v>
      </c>
      <c r="F73">
        <v>200000</v>
      </c>
      <c r="G73" s="2">
        <v>44825</v>
      </c>
      <c r="H73" t="s">
        <v>22</v>
      </c>
      <c r="I73" t="s">
        <v>4968</v>
      </c>
      <c r="J73" t="s">
        <v>4969</v>
      </c>
      <c r="K73" t="s">
        <v>4970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3</v>
      </c>
      <c r="B74" t="s">
        <v>5041</v>
      </c>
      <c r="C74" t="s">
        <v>5042</v>
      </c>
      <c r="D74">
        <v>6661.25</v>
      </c>
      <c r="E74">
        <v>161.25</v>
      </c>
      <c r="F74">
        <v>6500</v>
      </c>
      <c r="G74" s="2">
        <v>44825</v>
      </c>
      <c r="H74" t="s">
        <v>22</v>
      </c>
      <c r="I74" t="s">
        <v>644</v>
      </c>
      <c r="J74" t="s">
        <v>5043</v>
      </c>
      <c r="K74" t="s">
        <v>5044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4</v>
      </c>
      <c r="B75" t="s">
        <v>5135</v>
      </c>
      <c r="C75" t="s">
        <v>5136</v>
      </c>
      <c r="D75">
        <v>30963.53</v>
      </c>
      <c r="E75">
        <v>325.93</v>
      </c>
      <c r="F75">
        <v>30637.599999999999</v>
      </c>
      <c r="G75" s="2">
        <v>44824</v>
      </c>
      <c r="H75" t="s">
        <v>22</v>
      </c>
      <c r="I75" t="s">
        <v>5137</v>
      </c>
      <c r="J75" t="s">
        <v>5138</v>
      </c>
      <c r="K75" t="s">
        <v>5139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10</v>
      </c>
      <c r="B76" t="s">
        <v>5163</v>
      </c>
      <c r="C76" t="s">
        <v>5164</v>
      </c>
      <c r="D76">
        <v>30322.5</v>
      </c>
      <c r="E76">
        <v>322.5</v>
      </c>
      <c r="F76">
        <v>30000</v>
      </c>
      <c r="G76" s="2">
        <v>44824</v>
      </c>
      <c r="H76" t="s">
        <v>22</v>
      </c>
      <c r="I76" t="s">
        <v>5165</v>
      </c>
      <c r="J76" t="s">
        <v>5166</v>
      </c>
      <c r="K76" t="s">
        <v>5167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3</v>
      </c>
      <c r="B77" t="s">
        <v>5223</v>
      </c>
      <c r="C77" t="s">
        <v>5224</v>
      </c>
      <c r="D77">
        <v>30161.25</v>
      </c>
      <c r="E77">
        <v>161.25</v>
      </c>
      <c r="F77">
        <v>30000</v>
      </c>
      <c r="G77" s="2">
        <v>44826</v>
      </c>
      <c r="H77" t="s">
        <v>22</v>
      </c>
      <c r="I77" t="s">
        <v>5225</v>
      </c>
      <c r="J77" t="s">
        <v>5226</v>
      </c>
      <c r="K77" t="s">
        <v>5227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5233</v>
      </c>
      <c r="C78" t="s">
        <v>5234</v>
      </c>
      <c r="D78">
        <v>30798.51</v>
      </c>
      <c r="E78">
        <v>161.25</v>
      </c>
      <c r="F78">
        <v>30637.26</v>
      </c>
      <c r="G78" s="2">
        <v>44826</v>
      </c>
      <c r="H78" t="s">
        <v>22</v>
      </c>
      <c r="I78" t="s">
        <v>5235</v>
      </c>
      <c r="J78" t="s">
        <v>5236</v>
      </c>
      <c r="K78" t="s">
        <v>5237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22</v>
      </c>
      <c r="B79" t="s">
        <v>5353</v>
      </c>
      <c r="C79" t="s">
        <v>5354</v>
      </c>
      <c r="D79">
        <v>30798.75</v>
      </c>
      <c r="E79">
        <v>161.25</v>
      </c>
      <c r="F79">
        <v>30637.5</v>
      </c>
      <c r="G79" s="2">
        <v>44825</v>
      </c>
      <c r="H79" t="s">
        <v>22</v>
      </c>
      <c r="I79" t="s">
        <v>5355</v>
      </c>
      <c r="J79" t="s">
        <v>5356</v>
      </c>
      <c r="K79" t="s">
        <v>5357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</v>
      </c>
      <c r="B80" t="s">
        <v>5427</v>
      </c>
      <c r="C80" t="s">
        <v>5428</v>
      </c>
      <c r="D80">
        <v>6161.25</v>
      </c>
      <c r="E80">
        <v>161.25</v>
      </c>
      <c r="F80">
        <v>6000</v>
      </c>
      <c r="G80" s="2">
        <v>44826</v>
      </c>
      <c r="H80" t="s">
        <v>22</v>
      </c>
      <c r="I80" t="s">
        <v>5429</v>
      </c>
      <c r="J80" t="s">
        <v>5430</v>
      </c>
      <c r="K80" t="s">
        <v>5431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15</v>
      </c>
      <c r="B81" t="s">
        <v>5486</v>
      </c>
      <c r="C81" t="s">
        <v>5487</v>
      </c>
      <c r="D81">
        <v>30798.75</v>
      </c>
      <c r="E81">
        <v>161.25</v>
      </c>
      <c r="F81">
        <v>30637.5</v>
      </c>
      <c r="G81" s="2">
        <v>44826</v>
      </c>
      <c r="H81" t="s">
        <v>22</v>
      </c>
      <c r="I81" t="s">
        <v>5488</v>
      </c>
      <c r="J81" t="s">
        <v>5489</v>
      </c>
      <c r="K81" t="s">
        <v>5490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</v>
      </c>
      <c r="B82" t="s">
        <v>5619</v>
      </c>
      <c r="C82" t="s">
        <v>5620</v>
      </c>
      <c r="D82">
        <v>30798.51</v>
      </c>
      <c r="E82">
        <v>161.25</v>
      </c>
      <c r="F82">
        <v>30637.26</v>
      </c>
      <c r="G82" s="2">
        <v>44826</v>
      </c>
      <c r="H82" t="s">
        <v>22</v>
      </c>
      <c r="I82" t="s">
        <v>5621</v>
      </c>
      <c r="J82" t="s">
        <v>5622</v>
      </c>
      <c r="K82" t="s">
        <v>5623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12</v>
      </c>
      <c r="B83" t="s">
        <v>5663</v>
      </c>
      <c r="C83" t="s">
        <v>5664</v>
      </c>
      <c r="D83">
        <v>30861.25</v>
      </c>
      <c r="E83">
        <v>161.25</v>
      </c>
      <c r="F83">
        <v>30700</v>
      </c>
      <c r="G83" s="2">
        <v>44826</v>
      </c>
      <c r="H83" t="s">
        <v>22</v>
      </c>
      <c r="I83" t="s">
        <v>5665</v>
      </c>
      <c r="J83" t="s">
        <v>5666</v>
      </c>
      <c r="K83" t="s">
        <v>5667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1</v>
      </c>
      <c r="B84" t="s">
        <v>5698</v>
      </c>
      <c r="C84" t="s">
        <v>5699</v>
      </c>
      <c r="D84">
        <v>10161.25</v>
      </c>
      <c r="E84">
        <v>161.25</v>
      </c>
      <c r="F84">
        <v>10000</v>
      </c>
      <c r="G84" s="2">
        <v>44827</v>
      </c>
      <c r="H84" t="s">
        <v>22</v>
      </c>
      <c r="I84" t="s">
        <v>5700</v>
      </c>
      <c r="J84" t="s">
        <v>5701</v>
      </c>
      <c r="K84" t="s">
        <v>5702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4</v>
      </c>
      <c r="B85" t="s">
        <v>5724</v>
      </c>
      <c r="C85" t="s">
        <v>5725</v>
      </c>
      <c r="D85">
        <v>61523.75</v>
      </c>
      <c r="E85">
        <v>161.25</v>
      </c>
      <c r="F85">
        <v>61362.5</v>
      </c>
      <c r="G85" s="2">
        <v>44827</v>
      </c>
      <c r="H85" t="s">
        <v>22</v>
      </c>
      <c r="I85" t="s">
        <v>5726</v>
      </c>
      <c r="J85" t="s">
        <v>5727</v>
      </c>
      <c r="K85" t="s">
        <v>5728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2</v>
      </c>
      <c r="B86" t="s">
        <v>5750</v>
      </c>
      <c r="C86" t="s">
        <v>5751</v>
      </c>
      <c r="D86">
        <v>20161.25</v>
      </c>
      <c r="E86">
        <v>161.25</v>
      </c>
      <c r="F86">
        <v>20000</v>
      </c>
      <c r="G86" s="2">
        <v>44827</v>
      </c>
      <c r="H86" t="s">
        <v>22</v>
      </c>
      <c r="I86" t="s">
        <v>5752</v>
      </c>
      <c r="J86" t="s">
        <v>5753</v>
      </c>
      <c r="K86" t="s">
        <v>5754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10</v>
      </c>
      <c r="B87" t="s">
        <v>5828</v>
      </c>
      <c r="C87" t="s">
        <v>5829</v>
      </c>
      <c r="D87">
        <v>30798.51</v>
      </c>
      <c r="E87">
        <v>161.25</v>
      </c>
      <c r="F87">
        <v>30637.26</v>
      </c>
      <c r="G87" s="2">
        <v>44827</v>
      </c>
      <c r="H87" t="s">
        <v>22</v>
      </c>
      <c r="I87" t="s">
        <v>5830</v>
      </c>
      <c r="J87" t="s">
        <v>5831</v>
      </c>
      <c r="K87" t="s">
        <v>5832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5</v>
      </c>
      <c r="B88" t="s">
        <v>5938</v>
      </c>
      <c r="C88" t="s">
        <v>5939</v>
      </c>
      <c r="D88">
        <v>30161.25</v>
      </c>
      <c r="E88">
        <v>161.25</v>
      </c>
      <c r="F88">
        <v>30000</v>
      </c>
      <c r="G88" s="2">
        <v>44830</v>
      </c>
      <c r="H88" t="s">
        <v>22</v>
      </c>
      <c r="I88" t="s">
        <v>5940</v>
      </c>
      <c r="J88" t="s">
        <v>5941</v>
      </c>
      <c r="K88" t="s">
        <v>5942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6</v>
      </c>
      <c r="B89" t="s">
        <v>6090</v>
      </c>
      <c r="C89" t="s">
        <v>6091</v>
      </c>
      <c r="D89">
        <v>30798.75</v>
      </c>
      <c r="E89">
        <v>161.25</v>
      </c>
      <c r="F89">
        <v>30637.5</v>
      </c>
      <c r="G89" s="2">
        <v>44830</v>
      </c>
      <c r="H89" t="s">
        <v>22</v>
      </c>
      <c r="I89" t="s">
        <v>6092</v>
      </c>
      <c r="J89" t="s">
        <v>6093</v>
      </c>
      <c r="K89" t="s">
        <v>6094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2</v>
      </c>
      <c r="B90" t="s">
        <v>6144</v>
      </c>
      <c r="C90" t="s">
        <v>6145</v>
      </c>
      <c r="D90">
        <v>10161.25</v>
      </c>
      <c r="E90">
        <v>161.25</v>
      </c>
      <c r="F90">
        <v>10000</v>
      </c>
      <c r="G90" s="2">
        <v>44831</v>
      </c>
      <c r="H90" t="s">
        <v>22</v>
      </c>
      <c r="I90" t="s">
        <v>395</v>
      </c>
      <c r="J90" t="s">
        <v>6146</v>
      </c>
      <c r="K90" t="s">
        <v>6147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7</v>
      </c>
      <c r="B91" t="s">
        <v>6164</v>
      </c>
      <c r="C91" t="s">
        <v>6165</v>
      </c>
      <c r="D91">
        <v>61765.85</v>
      </c>
      <c r="E91">
        <v>490.6</v>
      </c>
      <c r="F91">
        <v>61275.25</v>
      </c>
      <c r="G91" s="2">
        <v>44830</v>
      </c>
      <c r="H91" t="s">
        <v>22</v>
      </c>
      <c r="I91" t="s">
        <v>6166</v>
      </c>
      <c r="J91" t="s">
        <v>6167</v>
      </c>
      <c r="K91" t="s">
        <v>6168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19</v>
      </c>
      <c r="B92" t="s">
        <v>6216</v>
      </c>
      <c r="C92" t="s">
        <v>6217</v>
      </c>
      <c r="D92">
        <v>50161.25</v>
      </c>
      <c r="E92">
        <v>161.25</v>
      </c>
      <c r="F92">
        <v>50000</v>
      </c>
      <c r="G92" s="2">
        <v>44831</v>
      </c>
      <c r="H92" t="s">
        <v>22</v>
      </c>
      <c r="I92" t="s">
        <v>6213</v>
      </c>
      <c r="J92" t="s">
        <v>6218</v>
      </c>
      <c r="K92" t="s">
        <v>6219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6314</v>
      </c>
      <c r="C93" t="s">
        <v>6315</v>
      </c>
      <c r="D93">
        <v>30798.75</v>
      </c>
      <c r="E93">
        <v>161.25</v>
      </c>
      <c r="F93">
        <v>30637.5</v>
      </c>
      <c r="G93" s="2">
        <v>44832</v>
      </c>
      <c r="H93" t="s">
        <v>22</v>
      </c>
      <c r="I93" t="s">
        <v>6316</v>
      </c>
      <c r="J93" t="s">
        <v>6317</v>
      </c>
      <c r="K93" t="s">
        <v>6318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5</v>
      </c>
      <c r="B94" t="s">
        <v>6332</v>
      </c>
      <c r="C94" t="s">
        <v>6333</v>
      </c>
      <c r="D94">
        <v>61436</v>
      </c>
      <c r="E94">
        <v>161.25</v>
      </c>
      <c r="F94">
        <v>61274.75</v>
      </c>
      <c r="G94" s="2">
        <v>44832</v>
      </c>
      <c r="H94" t="s">
        <v>22</v>
      </c>
      <c r="I94" t="s">
        <v>6334</v>
      </c>
      <c r="J94" t="s">
        <v>6335</v>
      </c>
      <c r="K94" t="s">
        <v>6336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11</v>
      </c>
      <c r="B95" t="s">
        <v>6448</v>
      </c>
      <c r="C95" t="s">
        <v>6449</v>
      </c>
      <c r="D95">
        <v>30798.85</v>
      </c>
      <c r="E95">
        <v>161.25</v>
      </c>
      <c r="F95">
        <v>30637.599999999999</v>
      </c>
      <c r="G95" s="2">
        <v>44832</v>
      </c>
      <c r="H95" t="s">
        <v>22</v>
      </c>
      <c r="I95" t="s">
        <v>6450</v>
      </c>
      <c r="J95" t="s">
        <v>6451</v>
      </c>
      <c r="K95" t="s">
        <v>6452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13</v>
      </c>
      <c r="B96" t="s">
        <v>6456</v>
      </c>
      <c r="C96" t="s">
        <v>6457</v>
      </c>
      <c r="D96">
        <v>30880.01</v>
      </c>
      <c r="E96">
        <v>161.25</v>
      </c>
      <c r="F96">
        <v>30718.76</v>
      </c>
      <c r="G96" s="2">
        <v>44831</v>
      </c>
      <c r="H96" t="s">
        <v>22</v>
      </c>
      <c r="I96" t="s">
        <v>6458</v>
      </c>
      <c r="J96" t="s">
        <v>6459</v>
      </c>
      <c r="K96" t="s">
        <v>6460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14</v>
      </c>
      <c r="B97" t="s">
        <v>6461</v>
      </c>
      <c r="C97" t="s">
        <v>6462</v>
      </c>
      <c r="D97">
        <v>10161.25</v>
      </c>
      <c r="E97">
        <v>161.25</v>
      </c>
      <c r="F97">
        <v>10000</v>
      </c>
      <c r="G97" s="2">
        <v>44831</v>
      </c>
      <c r="H97" t="s">
        <v>22</v>
      </c>
      <c r="I97" t="s">
        <v>6463</v>
      </c>
      <c r="J97" t="s">
        <v>6464</v>
      </c>
      <c r="K97" t="s">
        <v>104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17</v>
      </c>
      <c r="B98" t="s">
        <v>6475</v>
      </c>
      <c r="C98" t="s">
        <v>6476</v>
      </c>
      <c r="D98">
        <v>9436.35</v>
      </c>
      <c r="E98">
        <v>161.25</v>
      </c>
      <c r="F98">
        <v>9275.1</v>
      </c>
      <c r="G98" s="2">
        <v>44831</v>
      </c>
      <c r="H98" t="s">
        <v>22</v>
      </c>
      <c r="I98" t="s">
        <v>6477</v>
      </c>
      <c r="J98" t="s">
        <v>6478</v>
      </c>
      <c r="K98" t="s">
        <v>6479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19</v>
      </c>
      <c r="B99" t="s">
        <v>6484</v>
      </c>
      <c r="C99" t="s">
        <v>6485</v>
      </c>
      <c r="D99">
        <v>10161.25</v>
      </c>
      <c r="E99">
        <v>161.25</v>
      </c>
      <c r="F99">
        <v>10000</v>
      </c>
      <c r="G99" s="2">
        <v>44831</v>
      </c>
      <c r="H99" t="s">
        <v>22</v>
      </c>
      <c r="I99" t="s">
        <v>6486</v>
      </c>
      <c r="J99" t="s">
        <v>6487</v>
      </c>
      <c r="K99" t="s">
        <v>6488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6504</v>
      </c>
      <c r="C100" t="s">
        <v>6505</v>
      </c>
      <c r="D100">
        <v>8223.75</v>
      </c>
      <c r="E100">
        <v>161.25</v>
      </c>
      <c r="F100">
        <v>8062.5</v>
      </c>
      <c r="G100" s="2">
        <v>44832</v>
      </c>
      <c r="H100" t="s">
        <v>22</v>
      </c>
      <c r="I100" t="s">
        <v>6506</v>
      </c>
      <c r="J100" t="s">
        <v>6507</v>
      </c>
      <c r="K100" t="s">
        <v>6508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13</v>
      </c>
      <c r="B101" t="s">
        <v>6578</v>
      </c>
      <c r="C101" t="s">
        <v>6579</v>
      </c>
      <c r="D101">
        <v>50430</v>
      </c>
      <c r="E101">
        <v>430</v>
      </c>
      <c r="F101">
        <v>50000</v>
      </c>
      <c r="G101" s="2">
        <v>44831</v>
      </c>
      <c r="H101" t="s">
        <v>22</v>
      </c>
      <c r="I101" t="s">
        <v>6580</v>
      </c>
      <c r="J101" t="s">
        <v>6581</v>
      </c>
      <c r="K101" t="s">
        <v>6582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6588</v>
      </c>
      <c r="C102" t="s">
        <v>6589</v>
      </c>
      <c r="D102">
        <v>30798.85</v>
      </c>
      <c r="E102">
        <v>161.25</v>
      </c>
      <c r="F102">
        <v>30637.599999999999</v>
      </c>
      <c r="G102" s="2">
        <v>44832</v>
      </c>
      <c r="H102" t="s">
        <v>22</v>
      </c>
      <c r="I102" t="s">
        <v>6590</v>
      </c>
      <c r="J102" t="s">
        <v>6591</v>
      </c>
      <c r="K102" t="s">
        <v>6592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6593</v>
      </c>
      <c r="C103" t="s">
        <v>6594</v>
      </c>
      <c r="D103">
        <v>100322.5</v>
      </c>
      <c r="E103">
        <v>161.25</v>
      </c>
      <c r="F103">
        <v>100161.25</v>
      </c>
      <c r="G103" s="2">
        <v>44832</v>
      </c>
      <c r="H103" t="s">
        <v>22</v>
      </c>
      <c r="I103" t="s">
        <v>6595</v>
      </c>
      <c r="J103" t="s">
        <v>6596</v>
      </c>
      <c r="K103" t="s">
        <v>6597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12</v>
      </c>
      <c r="B104" t="s">
        <v>6694</v>
      </c>
      <c r="C104" t="s">
        <v>6695</v>
      </c>
      <c r="D104">
        <v>30798.25</v>
      </c>
      <c r="E104">
        <v>161.25</v>
      </c>
      <c r="F104">
        <v>30637</v>
      </c>
      <c r="G104" s="2">
        <v>44833</v>
      </c>
      <c r="H104" t="s">
        <v>22</v>
      </c>
      <c r="I104" t="s">
        <v>6696</v>
      </c>
      <c r="J104" t="s">
        <v>6697</v>
      </c>
      <c r="K104" t="s">
        <v>6698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2</v>
      </c>
      <c r="B105" t="s">
        <v>6708</v>
      </c>
      <c r="C105" t="s">
        <v>6709</v>
      </c>
      <c r="D105">
        <v>30798</v>
      </c>
      <c r="E105">
        <v>161.25</v>
      </c>
      <c r="F105">
        <v>30636.75</v>
      </c>
      <c r="G105" s="2">
        <v>44833</v>
      </c>
      <c r="H105" t="s">
        <v>22</v>
      </c>
      <c r="I105" t="s">
        <v>6710</v>
      </c>
      <c r="J105" t="s">
        <v>6711</v>
      </c>
      <c r="K105" t="s">
        <v>6712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6721</v>
      </c>
      <c r="C106" t="s">
        <v>6722</v>
      </c>
      <c r="D106">
        <v>200161.25</v>
      </c>
      <c r="E106">
        <v>161.25</v>
      </c>
      <c r="F106">
        <v>200000</v>
      </c>
      <c r="G106" s="2">
        <v>44833</v>
      </c>
      <c r="H106" t="s">
        <v>22</v>
      </c>
      <c r="I106" t="s">
        <v>6723</v>
      </c>
      <c r="J106" t="s">
        <v>6724</v>
      </c>
      <c r="K106" t="s">
        <v>6725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8</v>
      </c>
      <c r="B107" t="s">
        <v>6758</v>
      </c>
      <c r="C107" t="s">
        <v>6759</v>
      </c>
      <c r="D107">
        <v>31283.64</v>
      </c>
      <c r="E107">
        <v>327.64</v>
      </c>
      <c r="F107">
        <v>30956</v>
      </c>
      <c r="G107" s="2">
        <v>44832</v>
      </c>
      <c r="H107" t="s">
        <v>22</v>
      </c>
      <c r="I107" t="s">
        <v>6760</v>
      </c>
      <c r="J107" t="s">
        <v>6761</v>
      </c>
      <c r="K107" t="s">
        <v>6762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9</v>
      </c>
      <c r="B108" t="s">
        <v>6763</v>
      </c>
      <c r="C108" t="s">
        <v>6764</v>
      </c>
      <c r="D108">
        <v>30962.92</v>
      </c>
      <c r="E108">
        <v>325.92</v>
      </c>
      <c r="F108">
        <v>30637</v>
      </c>
      <c r="G108" s="2">
        <v>44832</v>
      </c>
      <c r="H108" t="s">
        <v>22</v>
      </c>
      <c r="I108" t="s">
        <v>6765</v>
      </c>
      <c r="J108" t="s">
        <v>6766</v>
      </c>
      <c r="K108" t="s">
        <v>6767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7</v>
      </c>
      <c r="B109" t="s">
        <v>6835</v>
      </c>
      <c r="C109" t="s">
        <v>6836</v>
      </c>
      <c r="D109">
        <v>30798.45</v>
      </c>
      <c r="E109">
        <v>161.25</v>
      </c>
      <c r="F109">
        <v>30637.200000000001</v>
      </c>
      <c r="G109" s="2">
        <v>44833</v>
      </c>
      <c r="H109" t="s">
        <v>22</v>
      </c>
      <c r="I109" t="s">
        <v>6837</v>
      </c>
      <c r="J109" t="s">
        <v>6838</v>
      </c>
      <c r="K109" t="s">
        <v>6839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3</v>
      </c>
      <c r="B110" t="s">
        <v>6904</v>
      </c>
      <c r="C110" t="s">
        <v>6905</v>
      </c>
      <c r="D110">
        <v>47161.25</v>
      </c>
      <c r="E110">
        <v>161.25</v>
      </c>
      <c r="F110">
        <v>47000</v>
      </c>
      <c r="G110" s="2">
        <v>44831</v>
      </c>
      <c r="H110" t="s">
        <v>22</v>
      </c>
      <c r="I110" t="s">
        <v>6906</v>
      </c>
      <c r="J110" t="s">
        <v>6907</v>
      </c>
      <c r="K110" t="s">
        <v>6908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6</v>
      </c>
      <c r="B111" t="s">
        <v>6919</v>
      </c>
      <c r="C111" t="s">
        <v>6920</v>
      </c>
      <c r="D111">
        <v>30798.25</v>
      </c>
      <c r="E111">
        <v>161.25</v>
      </c>
      <c r="F111">
        <v>30637</v>
      </c>
      <c r="G111" s="2">
        <v>44831</v>
      </c>
      <c r="H111" t="s">
        <v>22</v>
      </c>
      <c r="I111" t="s">
        <v>6921</v>
      </c>
      <c r="J111" t="s">
        <v>6922</v>
      </c>
      <c r="K111" t="s">
        <v>6923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8</v>
      </c>
      <c r="B112" t="s">
        <v>6924</v>
      </c>
      <c r="C112" t="s">
        <v>6929</v>
      </c>
      <c r="D112">
        <v>224406.25</v>
      </c>
      <c r="E112">
        <v>161.25</v>
      </c>
      <c r="F112">
        <v>224245</v>
      </c>
      <c r="G112" s="2">
        <v>44833</v>
      </c>
      <c r="H112" t="s">
        <v>22</v>
      </c>
      <c r="I112" t="s">
        <v>6926</v>
      </c>
      <c r="J112" t="s">
        <v>6927</v>
      </c>
      <c r="K112" t="s">
        <v>6930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6</v>
      </c>
      <c r="B113" t="s">
        <v>6953</v>
      </c>
      <c r="C113" t="s">
        <v>6954</v>
      </c>
      <c r="D113">
        <v>50161.25</v>
      </c>
      <c r="E113">
        <v>161.25</v>
      </c>
      <c r="F113">
        <v>50000</v>
      </c>
      <c r="G113" s="2">
        <v>44833</v>
      </c>
      <c r="H113" t="s">
        <v>22</v>
      </c>
      <c r="I113" t="s">
        <v>644</v>
      </c>
      <c r="J113" t="s">
        <v>6955</v>
      </c>
      <c r="K113" t="s">
        <v>6956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7</v>
      </c>
      <c r="B114" t="s">
        <v>6957</v>
      </c>
      <c r="C114" t="s">
        <v>6958</v>
      </c>
      <c r="D114">
        <v>30798.25</v>
      </c>
      <c r="E114">
        <v>161.25</v>
      </c>
      <c r="F114">
        <v>30637</v>
      </c>
      <c r="G114" s="2">
        <v>44833</v>
      </c>
      <c r="H114" t="s">
        <v>22</v>
      </c>
      <c r="I114" t="s">
        <v>6959</v>
      </c>
      <c r="J114" t="s">
        <v>6960</v>
      </c>
      <c r="K114" t="s">
        <v>6961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4</v>
      </c>
      <c r="B115" t="s">
        <v>6976</v>
      </c>
      <c r="C115" t="s">
        <v>6977</v>
      </c>
      <c r="D115">
        <v>122709.5</v>
      </c>
      <c r="E115">
        <v>161.25</v>
      </c>
      <c r="F115">
        <v>122548.25</v>
      </c>
      <c r="G115" s="2">
        <v>44834</v>
      </c>
      <c r="H115" t="s">
        <v>22</v>
      </c>
      <c r="I115" t="s">
        <v>6978</v>
      </c>
      <c r="J115" t="s">
        <v>6979</v>
      </c>
      <c r="K115" t="s">
        <v>6980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2</v>
      </c>
      <c r="B116" t="s">
        <v>7117</v>
      </c>
      <c r="C116" t="s">
        <v>7118</v>
      </c>
      <c r="D116">
        <v>30798.85</v>
      </c>
      <c r="E116">
        <v>161.25</v>
      </c>
      <c r="F116">
        <v>30637.599999999999</v>
      </c>
      <c r="G116" s="2">
        <v>44834</v>
      </c>
      <c r="H116" t="s">
        <v>22</v>
      </c>
      <c r="I116" t="s">
        <v>7119</v>
      </c>
      <c r="J116" t="s">
        <v>7120</v>
      </c>
      <c r="K116" t="s">
        <v>7121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</v>
      </c>
      <c r="B117" t="s">
        <v>7134</v>
      </c>
      <c r="C117" t="s">
        <v>7135</v>
      </c>
      <c r="D117">
        <v>31530</v>
      </c>
      <c r="E117">
        <v>161.25</v>
      </c>
      <c r="F117">
        <v>31368.75</v>
      </c>
      <c r="G117" s="2">
        <v>44832</v>
      </c>
      <c r="H117" t="s">
        <v>22</v>
      </c>
      <c r="I117" t="s">
        <v>7136</v>
      </c>
      <c r="J117" t="s">
        <v>7137</v>
      </c>
      <c r="K117" t="s">
        <v>7138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4</v>
      </c>
      <c r="B118" t="s">
        <v>7149</v>
      </c>
      <c r="C118" t="s">
        <v>7150</v>
      </c>
      <c r="D118">
        <v>61437.5</v>
      </c>
      <c r="E118">
        <v>161.25</v>
      </c>
      <c r="F118">
        <v>61276.25</v>
      </c>
      <c r="G118" s="2">
        <v>44833</v>
      </c>
      <c r="H118" t="s">
        <v>22</v>
      </c>
      <c r="I118" t="s">
        <v>7151</v>
      </c>
      <c r="J118" t="s">
        <v>7152</v>
      </c>
      <c r="K118" t="s">
        <v>7153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5</v>
      </c>
      <c r="B119" t="s">
        <v>7154</v>
      </c>
      <c r="C119" t="s">
        <v>7155</v>
      </c>
      <c r="D119">
        <v>60161.25</v>
      </c>
      <c r="E119">
        <v>161.25</v>
      </c>
      <c r="F119">
        <v>60000</v>
      </c>
      <c r="G119" s="2">
        <v>44833</v>
      </c>
      <c r="H119" t="s">
        <v>22</v>
      </c>
      <c r="I119" t="s">
        <v>7156</v>
      </c>
      <c r="J119" t="s">
        <v>7157</v>
      </c>
      <c r="K119" t="s">
        <v>7158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4</v>
      </c>
      <c r="B120" t="s">
        <v>7260</v>
      </c>
      <c r="C120" t="s">
        <v>7261</v>
      </c>
      <c r="D120">
        <v>50161.25</v>
      </c>
      <c r="E120">
        <v>161.25</v>
      </c>
      <c r="F120">
        <v>50000</v>
      </c>
      <c r="G120" s="2">
        <v>44834</v>
      </c>
      <c r="H120" t="s">
        <v>22</v>
      </c>
      <c r="I120" t="s">
        <v>7262</v>
      </c>
      <c r="J120" t="s">
        <v>7263</v>
      </c>
      <c r="K120" t="s">
        <v>7264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</v>
      </c>
      <c r="B121" t="s">
        <v>7382</v>
      </c>
      <c r="C121" t="s">
        <v>7383</v>
      </c>
      <c r="D121">
        <v>100161.25</v>
      </c>
      <c r="E121">
        <v>161.25</v>
      </c>
      <c r="F121">
        <v>100000</v>
      </c>
      <c r="G121" s="2">
        <v>44839</v>
      </c>
      <c r="H121" t="s">
        <v>107</v>
      </c>
      <c r="I121" t="s">
        <v>7384</v>
      </c>
      <c r="J121" t="s">
        <v>7385</v>
      </c>
      <c r="K121" t="s">
        <v>7386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129</v>
      </c>
      <c r="B2" t="s">
        <v>594</v>
      </c>
      <c r="C2" t="s">
        <v>595</v>
      </c>
      <c r="D2">
        <v>19061.25</v>
      </c>
      <c r="E2">
        <v>161.25</v>
      </c>
      <c r="F2">
        <v>18900</v>
      </c>
      <c r="G2" s="2">
        <v>44838</v>
      </c>
      <c r="H2" t="s">
        <v>38</v>
      </c>
      <c r="I2" t="s">
        <v>596</v>
      </c>
      <c r="J2" t="s">
        <v>597</v>
      </c>
      <c r="K2" t="s">
        <v>598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185</v>
      </c>
      <c r="B3" t="s">
        <v>826</v>
      </c>
      <c r="C3" t="s">
        <v>827</v>
      </c>
      <c r="D3">
        <v>201236.25</v>
      </c>
      <c r="E3">
        <v>1236.25</v>
      </c>
      <c r="F3">
        <v>200000</v>
      </c>
      <c r="G3" s="2">
        <v>44813</v>
      </c>
      <c r="H3" t="s">
        <v>22</v>
      </c>
      <c r="I3" t="s">
        <v>828</v>
      </c>
      <c r="J3" t="s">
        <v>829</v>
      </c>
      <c r="K3" t="s">
        <v>830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1450</v>
      </c>
      <c r="C4" t="s">
        <v>1451</v>
      </c>
      <c r="D4">
        <v>2680786.25</v>
      </c>
      <c r="E4">
        <v>161.25</v>
      </c>
      <c r="F4">
        <v>2680625</v>
      </c>
      <c r="G4" s="2">
        <v>44805</v>
      </c>
      <c r="H4" t="s">
        <v>22</v>
      </c>
      <c r="I4" t="s">
        <v>1452</v>
      </c>
      <c r="J4" t="s">
        <v>1453</v>
      </c>
      <c r="K4" t="s">
        <v>1454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15</v>
      </c>
      <c r="B5" t="s">
        <v>6202</v>
      </c>
      <c r="C5" t="s">
        <v>6203</v>
      </c>
      <c r="D5">
        <v>3386.25</v>
      </c>
      <c r="E5">
        <v>161.25</v>
      </c>
      <c r="F5">
        <v>3225</v>
      </c>
      <c r="G5" s="2">
        <v>44832</v>
      </c>
      <c r="H5" t="s">
        <v>22</v>
      </c>
      <c r="I5" t="s">
        <v>6204</v>
      </c>
      <c r="J5" t="s">
        <v>6205</v>
      </c>
      <c r="K5" t="s">
        <v>6206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16</v>
      </c>
      <c r="B6" t="s">
        <v>6202</v>
      </c>
      <c r="C6" t="s">
        <v>6207</v>
      </c>
      <c r="D6">
        <v>3387.25</v>
      </c>
      <c r="E6">
        <v>161.25</v>
      </c>
      <c r="F6">
        <v>3226</v>
      </c>
      <c r="G6" s="2">
        <v>44832</v>
      </c>
      <c r="H6" t="s">
        <v>22</v>
      </c>
      <c r="I6" t="s">
        <v>6204</v>
      </c>
      <c r="J6" t="s">
        <v>6205</v>
      </c>
      <c r="K6" t="s">
        <v>6208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17</v>
      </c>
      <c r="B7" t="s">
        <v>6202</v>
      </c>
      <c r="C7" t="s">
        <v>6209</v>
      </c>
      <c r="D7">
        <v>3386.25</v>
      </c>
      <c r="E7">
        <v>161.25</v>
      </c>
      <c r="F7">
        <v>3225</v>
      </c>
      <c r="G7" s="2">
        <v>44832</v>
      </c>
      <c r="H7" t="s">
        <v>22</v>
      </c>
      <c r="I7" t="s">
        <v>6204</v>
      </c>
      <c r="J7" t="s">
        <v>6205</v>
      </c>
      <c r="K7" t="s">
        <v>6210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2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53</v>
      </c>
      <c r="B2" t="s">
        <v>264</v>
      </c>
      <c r="C2" t="s">
        <v>265</v>
      </c>
      <c r="D2">
        <v>48537.5</v>
      </c>
      <c r="E2">
        <v>161.25</v>
      </c>
      <c r="F2">
        <v>48376.25</v>
      </c>
      <c r="G2" s="2">
        <v>44816</v>
      </c>
      <c r="H2" t="s">
        <v>22</v>
      </c>
      <c r="I2" t="s">
        <v>266</v>
      </c>
      <c r="J2" t="s">
        <v>267</v>
      </c>
      <c r="K2" t="s">
        <v>268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79</v>
      </c>
      <c r="B3" t="s">
        <v>383</v>
      </c>
      <c r="C3" t="s">
        <v>384</v>
      </c>
      <c r="D3">
        <v>121161.25</v>
      </c>
      <c r="E3">
        <v>161.25</v>
      </c>
      <c r="F3">
        <v>121000</v>
      </c>
      <c r="G3" s="2">
        <v>44817</v>
      </c>
      <c r="H3" t="s">
        <v>22</v>
      </c>
      <c r="I3" t="s">
        <v>385</v>
      </c>
      <c r="J3" t="s">
        <v>386</v>
      </c>
      <c r="K3" t="s">
        <v>387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225</v>
      </c>
      <c r="B4" t="s">
        <v>1009</v>
      </c>
      <c r="C4" t="s">
        <v>1010</v>
      </c>
      <c r="D4">
        <v>29317.13</v>
      </c>
      <c r="E4">
        <v>317.13</v>
      </c>
      <c r="F4">
        <v>29000</v>
      </c>
      <c r="G4" s="2">
        <v>44813</v>
      </c>
      <c r="H4" t="s">
        <v>22</v>
      </c>
      <c r="I4" t="s">
        <v>1011</v>
      </c>
      <c r="J4" t="s">
        <v>1012</v>
      </c>
      <c r="K4" t="s">
        <v>1013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226</v>
      </c>
      <c r="B5" t="s">
        <v>1009</v>
      </c>
      <c r="C5" t="s">
        <v>1014</v>
      </c>
      <c r="D5">
        <v>36354.75</v>
      </c>
      <c r="E5">
        <v>354.75</v>
      </c>
      <c r="F5">
        <v>36000</v>
      </c>
      <c r="G5" s="2">
        <v>44813</v>
      </c>
      <c r="H5" t="s">
        <v>22</v>
      </c>
      <c r="I5" t="s">
        <v>1011</v>
      </c>
      <c r="J5" t="s">
        <v>1012</v>
      </c>
      <c r="K5" t="s">
        <v>1015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227</v>
      </c>
      <c r="B6" t="s">
        <v>1009</v>
      </c>
      <c r="C6" t="s">
        <v>1016</v>
      </c>
      <c r="D6">
        <v>7198.88</v>
      </c>
      <c r="E6">
        <v>198.88</v>
      </c>
      <c r="F6">
        <v>7000</v>
      </c>
      <c r="G6" s="2">
        <v>44813</v>
      </c>
      <c r="H6" t="s">
        <v>22</v>
      </c>
      <c r="I6" t="s">
        <v>1011</v>
      </c>
      <c r="J6" t="s">
        <v>1012</v>
      </c>
      <c r="K6" t="s">
        <v>1017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228</v>
      </c>
      <c r="B7" t="s">
        <v>1009</v>
      </c>
      <c r="C7" t="s">
        <v>1018</v>
      </c>
      <c r="D7">
        <v>36354.75</v>
      </c>
      <c r="E7">
        <v>354.75</v>
      </c>
      <c r="F7">
        <v>36000</v>
      </c>
      <c r="G7" s="2">
        <v>44813</v>
      </c>
      <c r="H7" t="s">
        <v>22</v>
      </c>
      <c r="I7" t="s">
        <v>1011</v>
      </c>
      <c r="J7" t="s">
        <v>1012</v>
      </c>
      <c r="K7" t="s">
        <v>1019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229</v>
      </c>
      <c r="B8" t="s">
        <v>1009</v>
      </c>
      <c r="C8" t="s">
        <v>1020</v>
      </c>
      <c r="D8">
        <v>19263.38</v>
      </c>
      <c r="E8">
        <v>263.38</v>
      </c>
      <c r="F8">
        <v>19000</v>
      </c>
      <c r="G8" s="2">
        <v>44813</v>
      </c>
      <c r="H8" t="s">
        <v>22</v>
      </c>
      <c r="I8" t="s">
        <v>1011</v>
      </c>
      <c r="J8" t="s">
        <v>1012</v>
      </c>
      <c r="K8" t="s">
        <v>1021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248</v>
      </c>
      <c r="B9" t="s">
        <v>1092</v>
      </c>
      <c r="C9" t="s">
        <v>1093</v>
      </c>
      <c r="D9">
        <v>96901.25</v>
      </c>
      <c r="E9">
        <v>161.25</v>
      </c>
      <c r="F9">
        <v>96740</v>
      </c>
      <c r="G9" s="2">
        <v>44818</v>
      </c>
      <c r="H9" t="s">
        <v>22</v>
      </c>
      <c r="I9" t="s">
        <v>1094</v>
      </c>
      <c r="J9" t="s">
        <v>1095</v>
      </c>
      <c r="K9" t="s">
        <v>1096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249</v>
      </c>
      <c r="B10" t="s">
        <v>1092</v>
      </c>
      <c r="C10" t="s">
        <v>1097</v>
      </c>
      <c r="D10">
        <v>48561.25</v>
      </c>
      <c r="E10">
        <v>161.25</v>
      </c>
      <c r="F10">
        <v>48400</v>
      </c>
      <c r="G10" s="2">
        <v>44818</v>
      </c>
      <c r="H10" t="s">
        <v>22</v>
      </c>
      <c r="I10" t="s">
        <v>1094</v>
      </c>
      <c r="J10" t="s">
        <v>1095</v>
      </c>
      <c r="K10" t="s">
        <v>1098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6</v>
      </c>
      <c r="B11" t="s">
        <v>1404</v>
      </c>
      <c r="C11" t="s">
        <v>1405</v>
      </c>
      <c r="D11">
        <v>30322.5</v>
      </c>
      <c r="E11">
        <v>322.5</v>
      </c>
      <c r="F11">
        <v>30000</v>
      </c>
      <c r="G11" s="2">
        <v>44805</v>
      </c>
      <c r="H11" t="s">
        <v>22</v>
      </c>
      <c r="I11" t="s">
        <v>1406</v>
      </c>
      <c r="J11" t="s">
        <v>1407</v>
      </c>
      <c r="K11" t="s">
        <v>1408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</v>
      </c>
      <c r="B12" t="s">
        <v>1626</v>
      </c>
      <c r="C12" t="s">
        <v>1627</v>
      </c>
      <c r="D12">
        <v>20161.25</v>
      </c>
      <c r="E12">
        <v>161.25</v>
      </c>
      <c r="F12">
        <v>20000</v>
      </c>
      <c r="G12" s="2">
        <v>44809</v>
      </c>
      <c r="H12" t="s">
        <v>22</v>
      </c>
      <c r="I12" t="s">
        <v>1628</v>
      </c>
      <c r="J12" t="s">
        <v>1629</v>
      </c>
      <c r="K12" t="s">
        <v>1630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1741</v>
      </c>
      <c r="C13" t="s">
        <v>1742</v>
      </c>
      <c r="D13">
        <v>193761.25</v>
      </c>
      <c r="E13">
        <v>161.25</v>
      </c>
      <c r="F13">
        <v>193600</v>
      </c>
      <c r="G13" s="2">
        <v>44809</v>
      </c>
      <c r="H13" t="s">
        <v>22</v>
      </c>
      <c r="I13" t="s">
        <v>1743</v>
      </c>
      <c r="J13" t="s">
        <v>1744</v>
      </c>
      <c r="K13" t="s">
        <v>1745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</v>
      </c>
      <c r="B14" t="s">
        <v>1751</v>
      </c>
      <c r="C14" t="s">
        <v>1752</v>
      </c>
      <c r="D14">
        <v>48536.25</v>
      </c>
      <c r="E14">
        <v>161.25</v>
      </c>
      <c r="F14">
        <v>48375</v>
      </c>
      <c r="G14" s="2">
        <v>44810</v>
      </c>
      <c r="H14" t="s">
        <v>22</v>
      </c>
      <c r="I14" t="s">
        <v>239</v>
      </c>
      <c r="J14" t="s">
        <v>1753</v>
      </c>
      <c r="K14" t="s">
        <v>1754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11</v>
      </c>
      <c r="B15" t="s">
        <v>1804</v>
      </c>
      <c r="C15" t="s">
        <v>1805</v>
      </c>
      <c r="D15">
        <v>20268.75</v>
      </c>
      <c r="E15">
        <v>268.75</v>
      </c>
      <c r="F15">
        <v>20000</v>
      </c>
      <c r="G15" s="2">
        <v>44809</v>
      </c>
      <c r="H15" t="s">
        <v>22</v>
      </c>
      <c r="I15" t="s">
        <v>1806</v>
      </c>
      <c r="J15" t="s">
        <v>1807</v>
      </c>
      <c r="K15" t="s">
        <v>1808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17</v>
      </c>
      <c r="B16" t="s">
        <v>2348</v>
      </c>
      <c r="C16" t="s">
        <v>2349</v>
      </c>
      <c r="D16">
        <v>146610</v>
      </c>
      <c r="E16">
        <v>161.25</v>
      </c>
      <c r="F16">
        <v>146448.75</v>
      </c>
      <c r="G16" s="2">
        <v>44812</v>
      </c>
      <c r="H16" t="s">
        <v>22</v>
      </c>
      <c r="I16" t="s">
        <v>2350</v>
      </c>
      <c r="J16" t="s">
        <v>2351</v>
      </c>
      <c r="K16" t="s">
        <v>2352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2776</v>
      </c>
      <c r="C17" t="s">
        <v>2777</v>
      </c>
      <c r="D17">
        <v>100161.25</v>
      </c>
      <c r="E17">
        <v>161.25</v>
      </c>
      <c r="F17">
        <v>100000</v>
      </c>
      <c r="G17" s="2">
        <v>44816</v>
      </c>
      <c r="H17" t="s">
        <v>22</v>
      </c>
      <c r="I17" t="s">
        <v>2507</v>
      </c>
      <c r="J17" t="s">
        <v>2778</v>
      </c>
      <c r="K17" t="s">
        <v>2779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4</v>
      </c>
      <c r="B18" t="s">
        <v>4557</v>
      </c>
      <c r="C18" t="s">
        <v>4558</v>
      </c>
      <c r="D18">
        <v>22661.25</v>
      </c>
      <c r="E18">
        <v>161.25</v>
      </c>
      <c r="F18">
        <v>22500</v>
      </c>
      <c r="G18" s="2">
        <v>44824</v>
      </c>
      <c r="H18" t="s">
        <v>22</v>
      </c>
      <c r="I18" t="s">
        <v>4559</v>
      </c>
      <c r="J18" t="s">
        <v>4560</v>
      </c>
      <c r="K18" t="s">
        <v>4561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6048</v>
      </c>
      <c r="C19" t="s">
        <v>6049</v>
      </c>
      <c r="D19">
        <v>3177.38</v>
      </c>
      <c r="E19">
        <v>177.38</v>
      </c>
      <c r="F19">
        <v>3000</v>
      </c>
      <c r="G19" s="2">
        <v>44829</v>
      </c>
      <c r="H19" t="s">
        <v>22</v>
      </c>
      <c r="I19" t="s">
        <v>6050</v>
      </c>
      <c r="J19" t="s">
        <v>6051</v>
      </c>
      <c r="K19" t="s">
        <v>6052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3</v>
      </c>
      <c r="B20" t="s">
        <v>6148</v>
      </c>
      <c r="C20" t="s">
        <v>6149</v>
      </c>
      <c r="D20">
        <v>25161.25</v>
      </c>
      <c r="E20">
        <v>161.25</v>
      </c>
      <c r="F20">
        <v>25000</v>
      </c>
      <c r="G20" s="2">
        <v>44832</v>
      </c>
      <c r="H20" t="s">
        <v>22</v>
      </c>
      <c r="I20" t="s">
        <v>6150</v>
      </c>
      <c r="J20" t="s">
        <v>6151</v>
      </c>
      <c r="K20" t="s">
        <v>6152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13</v>
      </c>
      <c r="B21" t="s">
        <v>6699</v>
      </c>
      <c r="C21" t="s">
        <v>6700</v>
      </c>
      <c r="D21">
        <v>115530</v>
      </c>
      <c r="E21">
        <v>161.25</v>
      </c>
      <c r="F21">
        <v>115368.75</v>
      </c>
      <c r="G21" s="2">
        <v>44833</v>
      </c>
      <c r="H21" t="s">
        <v>22</v>
      </c>
      <c r="I21" t="s">
        <v>1476</v>
      </c>
      <c r="J21" t="s">
        <v>6701</v>
      </c>
      <c r="K21" t="s">
        <v>6702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1305</v>
      </c>
      <c r="C2" t="s">
        <v>1306</v>
      </c>
      <c r="D2">
        <v>12093.63</v>
      </c>
      <c r="E2">
        <v>161.25</v>
      </c>
      <c r="F2">
        <v>11932.38</v>
      </c>
      <c r="G2" s="2">
        <v>44805</v>
      </c>
      <c r="H2" t="s">
        <v>22</v>
      </c>
      <c r="I2" t="s">
        <v>1307</v>
      </c>
      <c r="J2" t="s">
        <v>1308</v>
      </c>
      <c r="K2" t="s">
        <v>1309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1600</v>
      </c>
      <c r="C3" t="s">
        <v>1601</v>
      </c>
      <c r="D3">
        <v>150820.63</v>
      </c>
      <c r="E3">
        <v>161.25</v>
      </c>
      <c r="F3">
        <v>150659.38</v>
      </c>
      <c r="G3" s="2">
        <v>44809</v>
      </c>
      <c r="H3" t="s">
        <v>22</v>
      </c>
      <c r="I3" t="s">
        <v>1602</v>
      </c>
      <c r="J3" t="s">
        <v>1603</v>
      </c>
      <c r="K3" t="s">
        <v>1604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1746</v>
      </c>
      <c r="C4" t="s">
        <v>1747</v>
      </c>
      <c r="D4">
        <v>150161.25</v>
      </c>
      <c r="E4">
        <v>161.25</v>
      </c>
      <c r="F4">
        <v>150000</v>
      </c>
      <c r="G4" s="2">
        <v>44810</v>
      </c>
      <c r="H4" t="s">
        <v>22</v>
      </c>
      <c r="I4" t="s">
        <v>1748</v>
      </c>
      <c r="J4" t="s">
        <v>1749</v>
      </c>
      <c r="K4" t="s">
        <v>1750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1916</v>
      </c>
      <c r="C5" t="s">
        <v>1917</v>
      </c>
      <c r="D5">
        <v>256417.5</v>
      </c>
      <c r="E5">
        <v>161.25</v>
      </c>
      <c r="F5">
        <v>256256.25</v>
      </c>
      <c r="G5" s="2">
        <v>44811</v>
      </c>
      <c r="H5" t="s">
        <v>22</v>
      </c>
      <c r="I5" t="s">
        <v>1918</v>
      </c>
      <c r="J5" t="s">
        <v>1919</v>
      </c>
      <c r="K5" t="s">
        <v>1920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1965</v>
      </c>
      <c r="C6" t="s">
        <v>1966</v>
      </c>
      <c r="D6">
        <v>8267.09</v>
      </c>
      <c r="E6">
        <v>204.59</v>
      </c>
      <c r="F6">
        <v>8062.5</v>
      </c>
      <c r="G6" s="2">
        <v>44810</v>
      </c>
      <c r="H6" t="s">
        <v>22</v>
      </c>
      <c r="I6" t="s">
        <v>1967</v>
      </c>
      <c r="J6" t="s">
        <v>1968</v>
      </c>
      <c r="K6" t="s">
        <v>1969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13</v>
      </c>
      <c r="B7" t="s">
        <v>2000</v>
      </c>
      <c r="C7" t="s">
        <v>2001</v>
      </c>
      <c r="D7">
        <v>30161.25</v>
      </c>
      <c r="E7">
        <v>161.25</v>
      </c>
      <c r="F7">
        <v>30000</v>
      </c>
      <c r="G7" s="2">
        <v>44809</v>
      </c>
      <c r="H7" t="s">
        <v>22</v>
      </c>
      <c r="I7" t="s">
        <v>2002</v>
      </c>
      <c r="J7" t="s">
        <v>2003</v>
      </c>
      <c r="K7" t="s">
        <v>2004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3278</v>
      </c>
      <c r="C8" t="s">
        <v>3279</v>
      </c>
      <c r="D8">
        <v>12311.25</v>
      </c>
      <c r="E8">
        <v>161.25</v>
      </c>
      <c r="F8">
        <v>12150</v>
      </c>
      <c r="G8" s="2">
        <v>44818</v>
      </c>
      <c r="H8" t="s">
        <v>22</v>
      </c>
      <c r="I8" t="s">
        <v>1150</v>
      </c>
      <c r="J8" t="s">
        <v>3280</v>
      </c>
      <c r="K8" t="s">
        <v>3281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3458</v>
      </c>
      <c r="C9" t="s">
        <v>3459</v>
      </c>
      <c r="D9">
        <v>63410.63</v>
      </c>
      <c r="E9">
        <v>161.25</v>
      </c>
      <c r="F9">
        <v>63249.38</v>
      </c>
      <c r="G9" s="2">
        <v>44819</v>
      </c>
      <c r="H9" t="s">
        <v>22</v>
      </c>
      <c r="I9" t="s">
        <v>3460</v>
      </c>
      <c r="J9" t="s">
        <v>3461</v>
      </c>
      <c r="K9" t="s">
        <v>3462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6</v>
      </c>
      <c r="B10" t="s">
        <v>3734</v>
      </c>
      <c r="C10" t="s">
        <v>3735</v>
      </c>
      <c r="D10">
        <v>18711.45</v>
      </c>
      <c r="E10">
        <v>161.25</v>
      </c>
      <c r="F10">
        <v>18550.2</v>
      </c>
      <c r="G10" s="2">
        <v>44820</v>
      </c>
      <c r="H10" t="s">
        <v>22</v>
      </c>
      <c r="I10" t="s">
        <v>3736</v>
      </c>
      <c r="J10" t="s">
        <v>3737</v>
      </c>
      <c r="K10" t="s">
        <v>3738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63</v>
      </c>
      <c r="B11" t="s">
        <v>4819</v>
      </c>
      <c r="C11" t="s">
        <v>4820</v>
      </c>
      <c r="D11">
        <v>272142.51</v>
      </c>
      <c r="E11">
        <v>161.25</v>
      </c>
      <c r="F11">
        <v>271981.26</v>
      </c>
      <c r="G11" s="2">
        <v>44824</v>
      </c>
      <c r="H11" t="s">
        <v>22</v>
      </c>
      <c r="I11" t="s">
        <v>4821</v>
      </c>
      <c r="J11" t="s">
        <v>4822</v>
      </c>
      <c r="K11" t="s">
        <v>4823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15</v>
      </c>
      <c r="B12" t="s">
        <v>5179</v>
      </c>
      <c r="C12" t="s">
        <v>5180</v>
      </c>
      <c r="D12">
        <v>45403.13</v>
      </c>
      <c r="E12">
        <v>403.13</v>
      </c>
      <c r="F12">
        <v>45000</v>
      </c>
      <c r="G12" s="2">
        <v>44824</v>
      </c>
      <c r="H12" t="s">
        <v>22</v>
      </c>
      <c r="I12" t="s">
        <v>5181</v>
      </c>
      <c r="J12" t="s">
        <v>5182</v>
      </c>
      <c r="K12" t="s">
        <v>5183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5958</v>
      </c>
      <c r="C13" t="s">
        <v>5959</v>
      </c>
      <c r="D13">
        <v>280736.25</v>
      </c>
      <c r="E13">
        <v>161.25</v>
      </c>
      <c r="F13">
        <v>280575</v>
      </c>
      <c r="G13" s="2">
        <v>44830</v>
      </c>
      <c r="H13" t="s">
        <v>22</v>
      </c>
      <c r="I13" t="s">
        <v>5960</v>
      </c>
      <c r="J13" t="s">
        <v>5961</v>
      </c>
      <c r="K13" t="s">
        <v>5962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26</v>
      </c>
      <c r="C2" t="s">
        <v>27</v>
      </c>
      <c r="D2">
        <v>67458.539999999994</v>
      </c>
      <c r="E2">
        <v>521.04</v>
      </c>
      <c r="F2">
        <v>66937.5</v>
      </c>
      <c r="G2" s="2">
        <v>44818</v>
      </c>
      <c r="H2" t="s">
        <v>22</v>
      </c>
      <c r="I2" t="s">
        <v>28</v>
      </c>
      <c r="J2" t="s">
        <v>29</v>
      </c>
      <c r="K2" t="s">
        <v>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29</v>
      </c>
      <c r="B3" t="s">
        <v>155</v>
      </c>
      <c r="C3" t="s">
        <v>156</v>
      </c>
      <c r="D3">
        <v>42682.38</v>
      </c>
      <c r="E3">
        <v>161.25</v>
      </c>
      <c r="F3">
        <v>42521.13</v>
      </c>
      <c r="G3" s="2">
        <v>44817</v>
      </c>
      <c r="H3" t="s">
        <v>22</v>
      </c>
      <c r="I3" t="s">
        <v>157</v>
      </c>
      <c r="J3" t="s">
        <v>158</v>
      </c>
      <c r="K3" t="s">
        <v>159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32</v>
      </c>
      <c r="B4" t="s">
        <v>169</v>
      </c>
      <c r="C4" t="s">
        <v>170</v>
      </c>
      <c r="D4">
        <v>42687.25</v>
      </c>
      <c r="E4">
        <v>161.25</v>
      </c>
      <c r="F4">
        <v>42526</v>
      </c>
      <c r="G4" s="2">
        <v>44816</v>
      </c>
      <c r="H4" t="s">
        <v>22</v>
      </c>
      <c r="I4" t="s">
        <v>171</v>
      </c>
      <c r="J4" t="s">
        <v>172</v>
      </c>
      <c r="K4" t="s">
        <v>173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39</v>
      </c>
      <c r="B5" t="s">
        <v>201</v>
      </c>
      <c r="C5" t="s">
        <v>202</v>
      </c>
      <c r="D5">
        <v>23913.23</v>
      </c>
      <c r="E5">
        <v>288.23</v>
      </c>
      <c r="F5">
        <v>23625</v>
      </c>
      <c r="G5" s="2">
        <v>44813</v>
      </c>
      <c r="H5" t="s">
        <v>22</v>
      </c>
      <c r="I5" t="s">
        <v>203</v>
      </c>
      <c r="J5" t="s">
        <v>204</v>
      </c>
      <c r="K5" t="s">
        <v>205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47</v>
      </c>
      <c r="B6" t="s">
        <v>237</v>
      </c>
      <c r="C6" t="s">
        <v>238</v>
      </c>
      <c r="D6">
        <v>42787.25</v>
      </c>
      <c r="E6">
        <v>161.25</v>
      </c>
      <c r="F6">
        <v>42626</v>
      </c>
      <c r="G6" s="2">
        <v>44813</v>
      </c>
      <c r="H6" t="s">
        <v>22</v>
      </c>
      <c r="I6" t="s">
        <v>239</v>
      </c>
      <c r="J6" t="s">
        <v>240</v>
      </c>
      <c r="K6" t="s">
        <v>241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55</v>
      </c>
      <c r="B7" t="s">
        <v>274</v>
      </c>
      <c r="C7" t="s">
        <v>275</v>
      </c>
      <c r="D7">
        <v>42914.82</v>
      </c>
      <c r="E7">
        <v>389.82</v>
      </c>
      <c r="F7">
        <v>42525</v>
      </c>
      <c r="G7" s="2">
        <v>44817</v>
      </c>
      <c r="H7" t="s">
        <v>22</v>
      </c>
      <c r="I7" t="s">
        <v>276</v>
      </c>
      <c r="J7" t="s">
        <v>277</v>
      </c>
      <c r="K7" t="s">
        <v>278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57</v>
      </c>
      <c r="B8" t="s">
        <v>281</v>
      </c>
      <c r="C8" t="s">
        <v>282</v>
      </c>
      <c r="D8">
        <v>42915.07</v>
      </c>
      <c r="E8">
        <v>389.82</v>
      </c>
      <c r="F8">
        <v>42525.25</v>
      </c>
      <c r="G8" s="2">
        <v>44813</v>
      </c>
      <c r="H8" t="s">
        <v>22</v>
      </c>
      <c r="I8" t="s">
        <v>283</v>
      </c>
      <c r="J8" t="s">
        <v>284</v>
      </c>
      <c r="K8" t="s">
        <v>285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139</v>
      </c>
      <c r="B9" t="s">
        <v>625</v>
      </c>
      <c r="C9" t="s">
        <v>626</v>
      </c>
      <c r="D9">
        <v>23317.51</v>
      </c>
      <c r="E9">
        <v>161.25</v>
      </c>
      <c r="F9">
        <v>23156.26</v>
      </c>
      <c r="G9" s="2">
        <v>44816</v>
      </c>
      <c r="H9" t="s">
        <v>22</v>
      </c>
      <c r="I9" t="s">
        <v>627</v>
      </c>
      <c r="J9" t="s">
        <v>628</v>
      </c>
      <c r="K9" t="s">
        <v>629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157</v>
      </c>
      <c r="B10" t="s">
        <v>702</v>
      </c>
      <c r="C10" t="s">
        <v>703</v>
      </c>
      <c r="D10">
        <v>42914.07</v>
      </c>
      <c r="E10">
        <v>389.82</v>
      </c>
      <c r="F10">
        <v>42524.25</v>
      </c>
      <c r="G10" s="2">
        <v>44818</v>
      </c>
      <c r="H10" t="s">
        <v>22</v>
      </c>
      <c r="I10" t="s">
        <v>704</v>
      </c>
      <c r="J10" t="s">
        <v>705</v>
      </c>
      <c r="K10" t="s">
        <v>706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167</v>
      </c>
      <c r="B11" t="s">
        <v>749</v>
      </c>
      <c r="C11" t="s">
        <v>750</v>
      </c>
      <c r="D11">
        <v>33414.03</v>
      </c>
      <c r="E11">
        <v>339.03</v>
      </c>
      <c r="F11">
        <v>33075</v>
      </c>
      <c r="G11" s="2">
        <v>44814</v>
      </c>
      <c r="H11" t="s">
        <v>22</v>
      </c>
      <c r="I11" t="s">
        <v>751</v>
      </c>
      <c r="J11" t="s">
        <v>752</v>
      </c>
      <c r="K11" t="s">
        <v>753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179</v>
      </c>
      <c r="B12" t="s">
        <v>807</v>
      </c>
      <c r="C12" t="s">
        <v>808</v>
      </c>
      <c r="D12">
        <v>42787.51</v>
      </c>
      <c r="E12">
        <v>161.25</v>
      </c>
      <c r="F12">
        <v>42626.26</v>
      </c>
      <c r="G12" s="2">
        <v>44838</v>
      </c>
      <c r="H12" t="s">
        <v>38</v>
      </c>
      <c r="I12" t="s">
        <v>809</v>
      </c>
      <c r="J12" t="s">
        <v>810</v>
      </c>
      <c r="K12" t="s">
        <v>811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199</v>
      </c>
      <c r="B13" t="s">
        <v>892</v>
      </c>
      <c r="C13" t="s">
        <v>893</v>
      </c>
      <c r="D13">
        <v>42686.25</v>
      </c>
      <c r="E13">
        <v>161.25</v>
      </c>
      <c r="F13">
        <v>42525</v>
      </c>
      <c r="G13" s="2">
        <v>44817</v>
      </c>
      <c r="H13" t="s">
        <v>22</v>
      </c>
      <c r="I13" t="s">
        <v>894</v>
      </c>
      <c r="J13" t="s">
        <v>895</v>
      </c>
      <c r="K13" t="s">
        <v>896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230</v>
      </c>
      <c r="B14" t="s">
        <v>1022</v>
      </c>
      <c r="C14" t="s">
        <v>1023</v>
      </c>
      <c r="D14">
        <v>43105.84</v>
      </c>
      <c r="E14">
        <v>390.84</v>
      </c>
      <c r="F14">
        <v>42715</v>
      </c>
      <c r="G14" s="2">
        <v>44813</v>
      </c>
      <c r="H14" t="s">
        <v>22</v>
      </c>
      <c r="I14" t="s">
        <v>1024</v>
      </c>
      <c r="J14" t="s">
        <v>1025</v>
      </c>
      <c r="K14" t="s">
        <v>1026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234</v>
      </c>
      <c r="B15" t="s">
        <v>1034</v>
      </c>
      <c r="C15" t="s">
        <v>1039</v>
      </c>
      <c r="D15">
        <v>42914.32</v>
      </c>
      <c r="E15">
        <v>389.82</v>
      </c>
      <c r="F15">
        <v>42524.5</v>
      </c>
      <c r="G15" s="2">
        <v>44834</v>
      </c>
      <c r="H15" t="s">
        <v>22</v>
      </c>
      <c r="I15" t="s">
        <v>1036</v>
      </c>
      <c r="J15" t="s">
        <v>1037</v>
      </c>
      <c r="K15" t="s">
        <v>1040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246</v>
      </c>
      <c r="B16" t="s">
        <v>1083</v>
      </c>
      <c r="C16" t="s">
        <v>1084</v>
      </c>
      <c r="D16">
        <v>42787.25</v>
      </c>
      <c r="E16">
        <v>161.25</v>
      </c>
      <c r="F16">
        <v>42626</v>
      </c>
      <c r="G16" s="2">
        <v>44813</v>
      </c>
      <c r="H16" t="s">
        <v>22</v>
      </c>
      <c r="I16" t="s">
        <v>1085</v>
      </c>
      <c r="J16" t="s">
        <v>1086</v>
      </c>
      <c r="K16" t="s">
        <v>1087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253</v>
      </c>
      <c r="B17" t="s">
        <v>1114</v>
      </c>
      <c r="C17" t="s">
        <v>1115</v>
      </c>
      <c r="D17">
        <v>20991.37</v>
      </c>
      <c r="E17">
        <v>272.61</v>
      </c>
      <c r="F17">
        <v>20718.759999999998</v>
      </c>
      <c r="G17" s="2">
        <v>44817</v>
      </c>
      <c r="H17" t="s">
        <v>22</v>
      </c>
      <c r="I17" t="s">
        <v>1116</v>
      </c>
      <c r="J17" t="s">
        <v>1117</v>
      </c>
      <c r="K17" t="s">
        <v>1118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254</v>
      </c>
      <c r="B18" t="s">
        <v>1119</v>
      </c>
      <c r="C18" t="s">
        <v>1120</v>
      </c>
      <c r="D18">
        <v>7461.25</v>
      </c>
      <c r="E18">
        <v>161.25</v>
      </c>
      <c r="F18">
        <v>7300</v>
      </c>
      <c r="G18" s="2">
        <v>44818</v>
      </c>
      <c r="H18" t="s">
        <v>22</v>
      </c>
      <c r="I18" t="s">
        <v>1121</v>
      </c>
      <c r="J18" t="s">
        <v>1122</v>
      </c>
      <c r="K18" t="s">
        <v>1123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283</v>
      </c>
      <c r="B19" t="s">
        <v>1253</v>
      </c>
      <c r="C19" t="s">
        <v>1254</v>
      </c>
      <c r="D19">
        <v>42686.25</v>
      </c>
      <c r="E19">
        <v>161.25</v>
      </c>
      <c r="F19">
        <v>42525</v>
      </c>
      <c r="G19" s="2">
        <v>44818</v>
      </c>
      <c r="H19" t="s">
        <v>22</v>
      </c>
      <c r="I19" t="s">
        <v>1255</v>
      </c>
      <c r="J19" t="s">
        <v>1256</v>
      </c>
      <c r="K19" t="s">
        <v>1257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284</v>
      </c>
      <c r="B20" t="s">
        <v>1253</v>
      </c>
      <c r="C20" t="s">
        <v>1258</v>
      </c>
      <c r="D20">
        <v>42686.25</v>
      </c>
      <c r="E20">
        <v>161.25</v>
      </c>
      <c r="F20">
        <v>42525</v>
      </c>
      <c r="G20" s="2">
        <v>44818</v>
      </c>
      <c r="H20" t="s">
        <v>22</v>
      </c>
      <c r="I20" t="s">
        <v>1255</v>
      </c>
      <c r="J20" t="s">
        <v>1256</v>
      </c>
      <c r="K20" t="s">
        <v>1259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285</v>
      </c>
      <c r="B21" t="s">
        <v>1253</v>
      </c>
      <c r="C21" t="s">
        <v>1260</v>
      </c>
      <c r="D21">
        <v>42686.25</v>
      </c>
      <c r="E21">
        <v>161.25</v>
      </c>
      <c r="F21">
        <v>42525</v>
      </c>
      <c r="G21" s="2">
        <v>44818</v>
      </c>
      <c r="H21" t="s">
        <v>22</v>
      </c>
      <c r="I21" t="s">
        <v>1255</v>
      </c>
      <c r="J21" t="s">
        <v>1256</v>
      </c>
      <c r="K21" t="s">
        <v>1261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287</v>
      </c>
      <c r="B22" t="s">
        <v>1266</v>
      </c>
      <c r="C22" t="s">
        <v>1267</v>
      </c>
      <c r="D22">
        <v>55161.25</v>
      </c>
      <c r="E22">
        <v>161.25</v>
      </c>
      <c r="F22">
        <v>55000</v>
      </c>
      <c r="G22" s="2">
        <v>44834</v>
      </c>
      <c r="H22" t="s">
        <v>38</v>
      </c>
      <c r="I22" t="s">
        <v>1268</v>
      </c>
      <c r="J22" t="s">
        <v>1269</v>
      </c>
      <c r="K22" t="s">
        <v>1270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289</v>
      </c>
      <c r="B23" t="s">
        <v>1276</v>
      </c>
      <c r="C23" t="s">
        <v>1277</v>
      </c>
      <c r="D23">
        <v>43392.38</v>
      </c>
      <c r="E23">
        <v>392.38</v>
      </c>
      <c r="F23">
        <v>43000</v>
      </c>
      <c r="G23" s="2">
        <v>44817</v>
      </c>
      <c r="H23" t="s">
        <v>22</v>
      </c>
      <c r="I23" t="s">
        <v>1278</v>
      </c>
      <c r="J23" t="s">
        <v>1279</v>
      </c>
      <c r="K23" t="s">
        <v>1280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1315</v>
      </c>
      <c r="C24" t="s">
        <v>1316</v>
      </c>
      <c r="D24">
        <v>200161.25</v>
      </c>
      <c r="E24">
        <v>161.25</v>
      </c>
      <c r="F24">
        <v>200000</v>
      </c>
      <c r="G24" s="2">
        <v>44805</v>
      </c>
      <c r="H24" t="s">
        <v>22</v>
      </c>
      <c r="I24" t="s">
        <v>1317</v>
      </c>
      <c r="J24" t="s">
        <v>1318</v>
      </c>
      <c r="K24" t="s">
        <v>1319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6</v>
      </c>
      <c r="B25" t="s">
        <v>1492</v>
      </c>
      <c r="C25" t="s">
        <v>1493</v>
      </c>
      <c r="D25">
        <v>42914.82</v>
      </c>
      <c r="E25">
        <v>389.82</v>
      </c>
      <c r="F25">
        <v>42525</v>
      </c>
      <c r="G25" s="2">
        <v>44807</v>
      </c>
      <c r="H25" t="s">
        <v>22</v>
      </c>
      <c r="I25" t="s">
        <v>1494</v>
      </c>
      <c r="J25" t="s">
        <v>1495</v>
      </c>
      <c r="K25" t="s">
        <v>1496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17</v>
      </c>
      <c r="B26" t="s">
        <v>1544</v>
      </c>
      <c r="C26" t="s">
        <v>1545</v>
      </c>
      <c r="D26">
        <v>55161.25</v>
      </c>
      <c r="E26">
        <v>161.25</v>
      </c>
      <c r="F26">
        <v>55000</v>
      </c>
      <c r="G26" s="2">
        <v>44806</v>
      </c>
      <c r="H26" t="s">
        <v>22</v>
      </c>
      <c r="I26" t="s">
        <v>1546</v>
      </c>
      <c r="J26" t="s">
        <v>1269</v>
      </c>
      <c r="K26" t="s">
        <v>1270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1605</v>
      </c>
      <c r="C27" t="s">
        <v>1606</v>
      </c>
      <c r="D27">
        <v>43698.75</v>
      </c>
      <c r="E27">
        <v>161.25</v>
      </c>
      <c r="F27">
        <v>43537.5</v>
      </c>
      <c r="G27" s="2">
        <v>44809</v>
      </c>
      <c r="H27" t="s">
        <v>22</v>
      </c>
      <c r="I27" t="s">
        <v>1607</v>
      </c>
      <c r="J27" t="s">
        <v>1608</v>
      </c>
      <c r="K27" t="s">
        <v>1609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1712</v>
      </c>
      <c r="C28" t="s">
        <v>1713</v>
      </c>
      <c r="D28">
        <v>60161.25</v>
      </c>
      <c r="E28">
        <v>161.25</v>
      </c>
      <c r="F28">
        <v>60000</v>
      </c>
      <c r="G28" s="2">
        <v>44810</v>
      </c>
      <c r="H28" t="s">
        <v>22</v>
      </c>
      <c r="I28" t="s">
        <v>1714</v>
      </c>
      <c r="J28" t="s">
        <v>1715</v>
      </c>
      <c r="K28" t="s">
        <v>1716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1722</v>
      </c>
      <c r="C29" t="s">
        <v>1723</v>
      </c>
      <c r="D29">
        <v>2348.75</v>
      </c>
      <c r="E29">
        <v>161.25</v>
      </c>
      <c r="F29">
        <v>2187.5</v>
      </c>
      <c r="G29" s="2">
        <v>44810</v>
      </c>
      <c r="H29" t="s">
        <v>22</v>
      </c>
      <c r="I29" t="s">
        <v>239</v>
      </c>
      <c r="J29" t="s">
        <v>1724</v>
      </c>
      <c r="K29" t="s">
        <v>1725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</v>
      </c>
      <c r="B30" t="s">
        <v>1731</v>
      </c>
      <c r="C30" t="s">
        <v>1732</v>
      </c>
      <c r="D30">
        <v>321711.25</v>
      </c>
      <c r="E30">
        <v>161.25</v>
      </c>
      <c r="F30">
        <v>321550</v>
      </c>
      <c r="G30" s="2">
        <v>44810</v>
      </c>
      <c r="H30" t="s">
        <v>22</v>
      </c>
      <c r="I30" t="s">
        <v>1733</v>
      </c>
      <c r="J30" t="s">
        <v>1734</v>
      </c>
      <c r="K30" t="s">
        <v>1735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</v>
      </c>
      <c r="B31" t="s">
        <v>1765</v>
      </c>
      <c r="C31" t="s">
        <v>1766</v>
      </c>
      <c r="D31">
        <v>10453.780000000001</v>
      </c>
      <c r="E31">
        <v>216.28</v>
      </c>
      <c r="F31">
        <v>10237.5</v>
      </c>
      <c r="G31" s="2">
        <v>44809</v>
      </c>
      <c r="H31" t="s">
        <v>22</v>
      </c>
      <c r="I31" t="s">
        <v>1767</v>
      </c>
      <c r="J31" t="s">
        <v>1768</v>
      </c>
      <c r="K31" t="s">
        <v>1769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1819</v>
      </c>
      <c r="C32" t="s">
        <v>1820</v>
      </c>
      <c r="D32">
        <v>42161.25</v>
      </c>
      <c r="E32">
        <v>161.25</v>
      </c>
      <c r="F32">
        <v>42000</v>
      </c>
      <c r="G32" s="2">
        <v>44810</v>
      </c>
      <c r="H32" t="s">
        <v>22</v>
      </c>
      <c r="I32" t="s">
        <v>1821</v>
      </c>
      <c r="J32" t="s">
        <v>1822</v>
      </c>
      <c r="K32" t="s">
        <v>1823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16</v>
      </c>
      <c r="B33" t="s">
        <v>1882</v>
      </c>
      <c r="C33" t="s">
        <v>1883</v>
      </c>
      <c r="D33">
        <v>42686.5</v>
      </c>
      <c r="E33">
        <v>161.25</v>
      </c>
      <c r="F33">
        <v>42525.25</v>
      </c>
      <c r="G33" s="2">
        <v>44810</v>
      </c>
      <c r="H33" t="s">
        <v>22</v>
      </c>
      <c r="I33" t="s">
        <v>1884</v>
      </c>
      <c r="J33" t="s">
        <v>1885</v>
      </c>
      <c r="K33" t="s">
        <v>1886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1911</v>
      </c>
      <c r="C34" t="s">
        <v>1912</v>
      </c>
      <c r="D34">
        <v>33235.25</v>
      </c>
      <c r="E34">
        <v>161.25</v>
      </c>
      <c r="F34">
        <v>33074</v>
      </c>
      <c r="G34" s="2">
        <v>44811</v>
      </c>
      <c r="H34" t="s">
        <v>22</v>
      </c>
      <c r="I34" t="s">
        <v>1913</v>
      </c>
      <c r="J34" t="s">
        <v>1914</v>
      </c>
      <c r="K34" t="s">
        <v>1915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7</v>
      </c>
      <c r="B35" t="s">
        <v>1931</v>
      </c>
      <c r="C35" t="s">
        <v>1932</v>
      </c>
      <c r="D35">
        <v>150161.25</v>
      </c>
      <c r="E35">
        <v>161.25</v>
      </c>
      <c r="F35">
        <v>150000</v>
      </c>
      <c r="G35" s="2">
        <v>44811</v>
      </c>
      <c r="H35" t="s">
        <v>22</v>
      </c>
      <c r="I35" t="s">
        <v>1933</v>
      </c>
      <c r="J35" t="s">
        <v>1934</v>
      </c>
      <c r="K35" t="s">
        <v>1935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9</v>
      </c>
      <c r="B36" t="s">
        <v>1941</v>
      </c>
      <c r="C36" t="s">
        <v>1942</v>
      </c>
      <c r="D36">
        <v>42785.51</v>
      </c>
      <c r="E36">
        <v>161.25</v>
      </c>
      <c r="F36">
        <v>42624.26</v>
      </c>
      <c r="G36" s="2">
        <v>44811</v>
      </c>
      <c r="H36" t="s">
        <v>22</v>
      </c>
      <c r="I36" t="s">
        <v>1943</v>
      </c>
      <c r="J36" t="s">
        <v>1944</v>
      </c>
      <c r="K36" t="s">
        <v>1945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9</v>
      </c>
      <c r="B37" t="s">
        <v>1984</v>
      </c>
      <c r="C37" t="s">
        <v>1985</v>
      </c>
      <c r="D37">
        <v>42687.25</v>
      </c>
      <c r="E37">
        <v>161.25</v>
      </c>
      <c r="F37">
        <v>42526</v>
      </c>
      <c r="G37" s="2">
        <v>44811</v>
      </c>
      <c r="H37" t="s">
        <v>22</v>
      </c>
      <c r="I37" t="s">
        <v>1986</v>
      </c>
      <c r="J37" t="s">
        <v>1987</v>
      </c>
      <c r="K37" t="s">
        <v>1988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16</v>
      </c>
      <c r="B38" t="s">
        <v>2015</v>
      </c>
      <c r="C38" t="s">
        <v>2016</v>
      </c>
      <c r="D38">
        <v>42916.09</v>
      </c>
      <c r="E38">
        <v>389.83</v>
      </c>
      <c r="F38">
        <v>42526.26</v>
      </c>
      <c r="G38" s="2">
        <v>44810</v>
      </c>
      <c r="H38" t="s">
        <v>22</v>
      </c>
      <c r="I38" t="s">
        <v>2017</v>
      </c>
      <c r="J38" t="s">
        <v>2018</v>
      </c>
      <c r="K38" t="s">
        <v>2019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18</v>
      </c>
      <c r="B39" t="s">
        <v>2025</v>
      </c>
      <c r="C39" t="s">
        <v>2026</v>
      </c>
      <c r="D39">
        <v>42686.25</v>
      </c>
      <c r="E39">
        <v>161.25</v>
      </c>
      <c r="F39">
        <v>42525</v>
      </c>
      <c r="G39" s="2">
        <v>44811</v>
      </c>
      <c r="H39" t="s">
        <v>22</v>
      </c>
      <c r="I39" t="s">
        <v>307</v>
      </c>
      <c r="J39" t="s">
        <v>2027</v>
      </c>
      <c r="K39" t="s">
        <v>2028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2060</v>
      </c>
      <c r="C40" t="s">
        <v>2061</v>
      </c>
      <c r="D40">
        <v>200161.25</v>
      </c>
      <c r="E40">
        <v>161.25</v>
      </c>
      <c r="F40">
        <v>200000</v>
      </c>
      <c r="G40" s="2">
        <v>44812</v>
      </c>
      <c r="H40" t="s">
        <v>22</v>
      </c>
      <c r="I40" t="s">
        <v>1212</v>
      </c>
      <c r="J40" t="s">
        <v>2062</v>
      </c>
      <c r="K40" t="s">
        <v>2063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2070</v>
      </c>
      <c r="C41" t="s">
        <v>2071</v>
      </c>
      <c r="D41">
        <v>42787.25</v>
      </c>
      <c r="E41">
        <v>161.25</v>
      </c>
      <c r="F41">
        <v>42626</v>
      </c>
      <c r="G41" s="2">
        <v>44811</v>
      </c>
      <c r="H41" t="s">
        <v>22</v>
      </c>
      <c r="I41" t="s">
        <v>2072</v>
      </c>
      <c r="J41" t="s">
        <v>2073</v>
      </c>
      <c r="K41" t="s">
        <v>2074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3</v>
      </c>
      <c r="B42" t="s">
        <v>2080</v>
      </c>
      <c r="C42" t="s">
        <v>2081</v>
      </c>
      <c r="D42">
        <v>9635.25</v>
      </c>
      <c r="E42">
        <v>161.25</v>
      </c>
      <c r="F42">
        <v>9474</v>
      </c>
      <c r="G42" s="2">
        <v>44811</v>
      </c>
      <c r="H42" t="s">
        <v>22</v>
      </c>
      <c r="I42" t="s">
        <v>2082</v>
      </c>
      <c r="J42" t="s">
        <v>2083</v>
      </c>
      <c r="K42" t="s">
        <v>2084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2095</v>
      </c>
      <c r="C43" t="s">
        <v>2096</v>
      </c>
      <c r="D43">
        <v>42786.25</v>
      </c>
      <c r="E43">
        <v>161.25</v>
      </c>
      <c r="F43">
        <v>42625</v>
      </c>
      <c r="G43" s="2">
        <v>44811</v>
      </c>
      <c r="H43" t="s">
        <v>22</v>
      </c>
      <c r="I43" t="s">
        <v>2097</v>
      </c>
      <c r="J43" t="s">
        <v>2098</v>
      </c>
      <c r="K43" t="s">
        <v>2099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7</v>
      </c>
      <c r="B44" t="s">
        <v>2100</v>
      </c>
      <c r="C44" t="s">
        <v>2101</v>
      </c>
      <c r="D44">
        <v>50161.25</v>
      </c>
      <c r="E44">
        <v>161.25</v>
      </c>
      <c r="F44">
        <v>50000</v>
      </c>
      <c r="G44" s="2">
        <v>44811</v>
      </c>
      <c r="H44" t="s">
        <v>22</v>
      </c>
      <c r="I44" t="s">
        <v>2102</v>
      </c>
      <c r="J44" t="s">
        <v>2103</v>
      </c>
      <c r="K44" t="s">
        <v>2104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8</v>
      </c>
      <c r="B45" t="s">
        <v>2105</v>
      </c>
      <c r="C45" t="s">
        <v>2106</v>
      </c>
      <c r="D45">
        <v>50161.25</v>
      </c>
      <c r="E45">
        <v>161.25</v>
      </c>
      <c r="F45">
        <v>50000</v>
      </c>
      <c r="G45" s="2">
        <v>44811</v>
      </c>
      <c r="H45" t="s">
        <v>22</v>
      </c>
      <c r="I45" t="s">
        <v>2102</v>
      </c>
      <c r="J45" t="s">
        <v>2103</v>
      </c>
      <c r="K45" t="s">
        <v>2107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9</v>
      </c>
      <c r="B46" t="s">
        <v>2143</v>
      </c>
      <c r="C46" t="s">
        <v>2144</v>
      </c>
      <c r="D46">
        <v>28512</v>
      </c>
      <c r="E46">
        <v>161.25</v>
      </c>
      <c r="F46">
        <v>28350.75</v>
      </c>
      <c r="G46" s="2">
        <v>44812</v>
      </c>
      <c r="H46" t="s">
        <v>22</v>
      </c>
      <c r="I46" t="s">
        <v>2145</v>
      </c>
      <c r="J46" t="s">
        <v>2146</v>
      </c>
      <c r="K46" t="s">
        <v>2147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15</v>
      </c>
      <c r="B47" t="s">
        <v>2169</v>
      </c>
      <c r="C47" t="s">
        <v>2170</v>
      </c>
      <c r="D47">
        <v>40361.25</v>
      </c>
      <c r="E47">
        <v>161.25</v>
      </c>
      <c r="F47">
        <v>40200</v>
      </c>
      <c r="G47" s="2">
        <v>44812</v>
      </c>
      <c r="H47" t="s">
        <v>22</v>
      </c>
      <c r="I47" t="s">
        <v>2171</v>
      </c>
      <c r="J47" t="s">
        <v>2172</v>
      </c>
      <c r="K47" t="s">
        <v>2173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16</v>
      </c>
      <c r="B48" t="s">
        <v>2174</v>
      </c>
      <c r="C48" t="s">
        <v>2175</v>
      </c>
      <c r="D48">
        <v>5000</v>
      </c>
      <c r="E48">
        <v>161.25</v>
      </c>
      <c r="F48">
        <v>4838.75</v>
      </c>
      <c r="G48" s="2">
        <v>44812</v>
      </c>
      <c r="H48" t="s">
        <v>22</v>
      </c>
      <c r="K48" t="s">
        <v>2176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2189</v>
      </c>
      <c r="C49" t="s">
        <v>2190</v>
      </c>
      <c r="D49">
        <v>4182.75</v>
      </c>
      <c r="E49">
        <v>182.75</v>
      </c>
      <c r="F49">
        <v>4000</v>
      </c>
      <c r="G49" s="2">
        <v>44811</v>
      </c>
      <c r="H49" t="s">
        <v>22</v>
      </c>
      <c r="I49" t="s">
        <v>2191</v>
      </c>
      <c r="J49" t="s">
        <v>2192</v>
      </c>
      <c r="K49" t="s">
        <v>2193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5</v>
      </c>
      <c r="B50" t="s">
        <v>2209</v>
      </c>
      <c r="C50" t="s">
        <v>2210</v>
      </c>
      <c r="D50">
        <v>10398.85</v>
      </c>
      <c r="E50">
        <v>161.25</v>
      </c>
      <c r="F50">
        <v>10237.6</v>
      </c>
      <c r="G50" s="2">
        <v>44812</v>
      </c>
      <c r="H50" t="s">
        <v>22</v>
      </c>
      <c r="I50" t="s">
        <v>2211</v>
      </c>
      <c r="J50" t="s">
        <v>2212</v>
      </c>
      <c r="K50" t="s">
        <v>2213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6</v>
      </c>
      <c r="B51" t="s">
        <v>2209</v>
      </c>
      <c r="C51" t="s">
        <v>2214</v>
      </c>
      <c r="D51">
        <v>10398.85</v>
      </c>
      <c r="E51">
        <v>161.25</v>
      </c>
      <c r="F51">
        <v>10237.6</v>
      </c>
      <c r="G51" s="2">
        <v>44812</v>
      </c>
      <c r="H51" t="s">
        <v>22</v>
      </c>
      <c r="I51" t="s">
        <v>2211</v>
      </c>
      <c r="J51" t="s">
        <v>2212</v>
      </c>
      <c r="K51" t="s">
        <v>2215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</v>
      </c>
      <c r="B52" t="s">
        <v>2261</v>
      </c>
      <c r="C52" t="s">
        <v>2262</v>
      </c>
      <c r="D52">
        <v>41739.379999999997</v>
      </c>
      <c r="E52">
        <v>161.25</v>
      </c>
      <c r="F52">
        <v>41578.129999999997</v>
      </c>
      <c r="G52" s="2">
        <v>44812</v>
      </c>
      <c r="H52" t="s">
        <v>22</v>
      </c>
      <c r="I52" t="s">
        <v>2263</v>
      </c>
      <c r="J52" t="s">
        <v>2264</v>
      </c>
      <c r="K52" t="s">
        <v>2265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2270</v>
      </c>
      <c r="C53" t="s">
        <v>2271</v>
      </c>
      <c r="D53">
        <v>42586.5</v>
      </c>
      <c r="E53">
        <v>161.25</v>
      </c>
      <c r="F53">
        <v>42425.25</v>
      </c>
      <c r="G53" s="2">
        <v>44812</v>
      </c>
      <c r="H53" t="s">
        <v>22</v>
      </c>
      <c r="I53" t="s">
        <v>2272</v>
      </c>
      <c r="J53" t="s">
        <v>2273</v>
      </c>
      <c r="K53" t="s">
        <v>2274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2283</v>
      </c>
      <c r="C54" t="s">
        <v>2284</v>
      </c>
      <c r="D54">
        <v>150161.25</v>
      </c>
      <c r="E54">
        <v>161.25</v>
      </c>
      <c r="F54">
        <v>150000</v>
      </c>
      <c r="G54" s="2">
        <v>44812</v>
      </c>
      <c r="H54" t="s">
        <v>22</v>
      </c>
      <c r="I54" t="s">
        <v>2285</v>
      </c>
      <c r="J54" t="s">
        <v>2286</v>
      </c>
      <c r="K54" t="s">
        <v>2287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</v>
      </c>
      <c r="B55" t="s">
        <v>2288</v>
      </c>
      <c r="C55" t="s">
        <v>2289</v>
      </c>
      <c r="D55">
        <v>10398.629999999999</v>
      </c>
      <c r="E55">
        <v>161.25</v>
      </c>
      <c r="F55">
        <v>10237.379999999999</v>
      </c>
      <c r="G55" s="2">
        <v>44812</v>
      </c>
      <c r="H55" t="s">
        <v>22</v>
      </c>
      <c r="I55" t="s">
        <v>2290</v>
      </c>
      <c r="J55" t="s">
        <v>2291</v>
      </c>
      <c r="K55" t="s">
        <v>2292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3</v>
      </c>
      <c r="B56" t="s">
        <v>2293</v>
      </c>
      <c r="C56" t="s">
        <v>2294</v>
      </c>
      <c r="D56">
        <v>86167.51</v>
      </c>
      <c r="E56">
        <v>161.25</v>
      </c>
      <c r="F56">
        <v>86006.26</v>
      </c>
      <c r="G56" s="2">
        <v>44812</v>
      </c>
      <c r="H56" t="s">
        <v>22</v>
      </c>
      <c r="I56" t="s">
        <v>2295</v>
      </c>
      <c r="J56" t="s">
        <v>2296</v>
      </c>
      <c r="K56" t="s">
        <v>2297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18</v>
      </c>
      <c r="B57" t="s">
        <v>2353</v>
      </c>
      <c r="C57" t="s">
        <v>2354</v>
      </c>
      <c r="D57">
        <v>55161.25</v>
      </c>
      <c r="E57">
        <v>161.25</v>
      </c>
      <c r="F57">
        <v>55000</v>
      </c>
      <c r="G57" s="2">
        <v>44812</v>
      </c>
      <c r="H57" t="s">
        <v>22</v>
      </c>
      <c r="I57" t="s">
        <v>2355</v>
      </c>
      <c r="J57" t="s">
        <v>2356</v>
      </c>
      <c r="K57" t="s">
        <v>2357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29</v>
      </c>
      <c r="B58" t="s">
        <v>2400</v>
      </c>
      <c r="C58" t="s">
        <v>2401</v>
      </c>
      <c r="D58">
        <v>50161.25</v>
      </c>
      <c r="E58">
        <v>161.25</v>
      </c>
      <c r="F58">
        <v>50000</v>
      </c>
      <c r="G58" s="2">
        <v>44812</v>
      </c>
      <c r="H58" t="s">
        <v>22</v>
      </c>
      <c r="I58" t="s">
        <v>2402</v>
      </c>
      <c r="J58" t="s">
        <v>2403</v>
      </c>
      <c r="K58" t="s">
        <v>2404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2410</v>
      </c>
      <c r="C59" t="s">
        <v>2411</v>
      </c>
      <c r="D59">
        <v>42686.5</v>
      </c>
      <c r="E59">
        <v>161.25</v>
      </c>
      <c r="F59">
        <v>42525.25</v>
      </c>
      <c r="G59" s="2">
        <v>44813</v>
      </c>
      <c r="H59" t="s">
        <v>22</v>
      </c>
      <c r="I59" t="s">
        <v>2412</v>
      </c>
      <c r="J59" t="s">
        <v>2413</v>
      </c>
      <c r="K59" t="s">
        <v>2414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4</v>
      </c>
      <c r="B60" t="s">
        <v>2457</v>
      </c>
      <c r="C60" t="s">
        <v>2458</v>
      </c>
      <c r="D60">
        <v>10398.25</v>
      </c>
      <c r="E60">
        <v>161.25</v>
      </c>
      <c r="F60">
        <v>10237</v>
      </c>
      <c r="G60" s="2">
        <v>44813</v>
      </c>
      <c r="H60" t="s">
        <v>22</v>
      </c>
      <c r="I60" t="s">
        <v>2459</v>
      </c>
      <c r="J60" t="s">
        <v>2460</v>
      </c>
      <c r="K60" t="s">
        <v>2461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5</v>
      </c>
      <c r="B61" t="s">
        <v>2462</v>
      </c>
      <c r="C61" t="s">
        <v>2463</v>
      </c>
      <c r="D61">
        <v>10398.25</v>
      </c>
      <c r="E61">
        <v>161.25</v>
      </c>
      <c r="F61">
        <v>10237</v>
      </c>
      <c r="G61" s="2">
        <v>44813</v>
      </c>
      <c r="H61" t="s">
        <v>22</v>
      </c>
      <c r="I61" t="s">
        <v>2459</v>
      </c>
      <c r="J61" t="s">
        <v>2460</v>
      </c>
      <c r="K61" t="s">
        <v>2464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</v>
      </c>
      <c r="B62" t="s">
        <v>2465</v>
      </c>
      <c r="C62" t="s">
        <v>2466</v>
      </c>
      <c r="D62">
        <v>10398.25</v>
      </c>
      <c r="E62">
        <v>161.25</v>
      </c>
      <c r="F62">
        <v>10237</v>
      </c>
      <c r="G62" s="2">
        <v>44813</v>
      </c>
      <c r="H62" t="s">
        <v>22</v>
      </c>
      <c r="I62" t="s">
        <v>2459</v>
      </c>
      <c r="J62" t="s">
        <v>2460</v>
      </c>
      <c r="K62" t="s">
        <v>2467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7</v>
      </c>
      <c r="B63" t="s">
        <v>2468</v>
      </c>
      <c r="C63" t="s">
        <v>2469</v>
      </c>
      <c r="D63">
        <v>10398.75</v>
      </c>
      <c r="E63">
        <v>161.25</v>
      </c>
      <c r="F63">
        <v>10237.5</v>
      </c>
      <c r="G63" s="2">
        <v>44813</v>
      </c>
      <c r="H63" t="s">
        <v>22</v>
      </c>
      <c r="I63" t="s">
        <v>2459</v>
      </c>
      <c r="J63" t="s">
        <v>2460</v>
      </c>
      <c r="K63" t="s">
        <v>2470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8</v>
      </c>
      <c r="B64" t="s">
        <v>2471</v>
      </c>
      <c r="C64" t="s">
        <v>2472</v>
      </c>
      <c r="D64">
        <v>10398.75</v>
      </c>
      <c r="E64">
        <v>161.25</v>
      </c>
      <c r="F64">
        <v>10237.5</v>
      </c>
      <c r="G64" s="2">
        <v>44813</v>
      </c>
      <c r="H64" t="s">
        <v>22</v>
      </c>
      <c r="I64" t="s">
        <v>2459</v>
      </c>
      <c r="J64" t="s">
        <v>2460</v>
      </c>
      <c r="K64" t="s">
        <v>2473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2500</v>
      </c>
      <c r="C65" t="s">
        <v>2501</v>
      </c>
      <c r="D65">
        <v>85206.25</v>
      </c>
      <c r="E65">
        <v>161.25</v>
      </c>
      <c r="F65">
        <v>85045</v>
      </c>
      <c r="G65" s="2">
        <v>44813</v>
      </c>
      <c r="H65" t="s">
        <v>22</v>
      </c>
      <c r="I65" t="s">
        <v>2502</v>
      </c>
      <c r="J65" t="s">
        <v>2503</v>
      </c>
      <c r="K65" t="s">
        <v>2504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8</v>
      </c>
      <c r="B66" t="s">
        <v>2568</v>
      </c>
      <c r="C66" t="s">
        <v>2569</v>
      </c>
      <c r="D66">
        <v>42686.25</v>
      </c>
      <c r="E66">
        <v>161.25</v>
      </c>
      <c r="F66">
        <v>42525</v>
      </c>
      <c r="G66" s="2">
        <v>44813</v>
      </c>
      <c r="H66" t="s">
        <v>22</v>
      </c>
      <c r="I66" t="s">
        <v>2570</v>
      </c>
      <c r="J66" t="s">
        <v>2571</v>
      </c>
      <c r="K66" t="s">
        <v>2572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9</v>
      </c>
      <c r="B67" t="s">
        <v>2568</v>
      </c>
      <c r="C67" t="s">
        <v>2573</v>
      </c>
      <c r="D67">
        <v>42686.25</v>
      </c>
      <c r="E67">
        <v>161.25</v>
      </c>
      <c r="F67">
        <v>42525</v>
      </c>
      <c r="G67" s="2">
        <v>44813</v>
      </c>
      <c r="H67" t="s">
        <v>22</v>
      </c>
      <c r="I67" t="s">
        <v>2570</v>
      </c>
      <c r="J67" t="s">
        <v>2571</v>
      </c>
      <c r="K67" t="s">
        <v>2572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2</v>
      </c>
      <c r="B68" t="s">
        <v>2584</v>
      </c>
      <c r="C68" t="s">
        <v>2585</v>
      </c>
      <c r="D68">
        <v>10398.75</v>
      </c>
      <c r="E68">
        <v>161.25</v>
      </c>
      <c r="F68">
        <v>10237.5</v>
      </c>
      <c r="G68" s="2">
        <v>44813</v>
      </c>
      <c r="H68" t="s">
        <v>22</v>
      </c>
      <c r="I68" t="s">
        <v>2459</v>
      </c>
      <c r="J68" t="s">
        <v>2460</v>
      </c>
      <c r="K68" t="s">
        <v>2586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3</v>
      </c>
      <c r="B69" t="s">
        <v>2587</v>
      </c>
      <c r="C69" t="s">
        <v>2588</v>
      </c>
      <c r="D69">
        <v>128748.75</v>
      </c>
      <c r="E69">
        <v>161.25</v>
      </c>
      <c r="F69">
        <v>128587.5</v>
      </c>
      <c r="G69" s="2">
        <v>44813</v>
      </c>
      <c r="H69" t="s">
        <v>22</v>
      </c>
      <c r="I69" t="s">
        <v>2589</v>
      </c>
      <c r="J69" t="s">
        <v>2590</v>
      </c>
      <c r="K69" t="s">
        <v>2591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4</v>
      </c>
      <c r="B70" t="s">
        <v>2617</v>
      </c>
      <c r="C70" t="s">
        <v>2618</v>
      </c>
      <c r="D70">
        <v>42939.96</v>
      </c>
      <c r="E70">
        <v>389.96</v>
      </c>
      <c r="F70">
        <v>42550</v>
      </c>
      <c r="G70" s="2">
        <v>44812</v>
      </c>
      <c r="H70" t="s">
        <v>22</v>
      </c>
      <c r="I70" t="s">
        <v>2619</v>
      </c>
      <c r="J70" t="s">
        <v>2620</v>
      </c>
      <c r="K70" t="s">
        <v>2621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6</v>
      </c>
      <c r="B71" t="s">
        <v>2627</v>
      </c>
      <c r="C71" t="s">
        <v>2628</v>
      </c>
      <c r="D71">
        <v>18258</v>
      </c>
      <c r="E71">
        <v>258</v>
      </c>
      <c r="F71">
        <v>18000</v>
      </c>
      <c r="G71" s="2">
        <v>44812</v>
      </c>
      <c r="H71" t="s">
        <v>22</v>
      </c>
      <c r="I71" t="s">
        <v>2629</v>
      </c>
      <c r="J71" t="s">
        <v>2630</v>
      </c>
      <c r="K71" t="s">
        <v>2631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5</v>
      </c>
      <c r="B72" t="s">
        <v>2689</v>
      </c>
      <c r="C72" t="s">
        <v>2690</v>
      </c>
      <c r="D72">
        <v>3465</v>
      </c>
      <c r="E72">
        <v>161.25</v>
      </c>
      <c r="F72">
        <v>3303.75</v>
      </c>
      <c r="G72" s="2">
        <v>44816</v>
      </c>
      <c r="H72" t="s">
        <v>22</v>
      </c>
      <c r="I72" t="s">
        <v>518</v>
      </c>
      <c r="J72" t="s">
        <v>2691</v>
      </c>
      <c r="K72" t="s">
        <v>2692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9</v>
      </c>
      <c r="B73" t="s">
        <v>2767</v>
      </c>
      <c r="C73" t="s">
        <v>2768</v>
      </c>
      <c r="D73">
        <v>85211.51</v>
      </c>
      <c r="E73">
        <v>161.25</v>
      </c>
      <c r="F73">
        <v>85050.26</v>
      </c>
      <c r="G73" s="2">
        <v>44816</v>
      </c>
      <c r="H73" t="s">
        <v>22</v>
      </c>
      <c r="I73" t="s">
        <v>2769</v>
      </c>
      <c r="J73" t="s">
        <v>2770</v>
      </c>
      <c r="K73" t="s">
        <v>2771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4</v>
      </c>
      <c r="B74" t="s">
        <v>2795</v>
      </c>
      <c r="C74" t="s">
        <v>2796</v>
      </c>
      <c r="D74">
        <v>42686.25</v>
      </c>
      <c r="E74">
        <v>161.25</v>
      </c>
      <c r="F74">
        <v>42525</v>
      </c>
      <c r="G74" s="2">
        <v>44816</v>
      </c>
      <c r="H74" t="s">
        <v>22</v>
      </c>
      <c r="I74" t="s">
        <v>2797</v>
      </c>
      <c r="J74" t="s">
        <v>2798</v>
      </c>
      <c r="K74" t="s">
        <v>2799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5</v>
      </c>
      <c r="B75" t="s">
        <v>2795</v>
      </c>
      <c r="C75" t="s">
        <v>2800</v>
      </c>
      <c r="D75">
        <v>42686.25</v>
      </c>
      <c r="E75">
        <v>161.25</v>
      </c>
      <c r="F75">
        <v>42525</v>
      </c>
      <c r="G75" s="2">
        <v>44816</v>
      </c>
      <c r="H75" t="s">
        <v>22</v>
      </c>
      <c r="I75" t="s">
        <v>2797</v>
      </c>
      <c r="J75" t="s">
        <v>2798</v>
      </c>
      <c r="K75" t="s">
        <v>2799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15</v>
      </c>
      <c r="B76" t="s">
        <v>2841</v>
      </c>
      <c r="C76" t="s">
        <v>2842</v>
      </c>
      <c r="D76">
        <v>85161.25</v>
      </c>
      <c r="E76">
        <v>161.25</v>
      </c>
      <c r="F76">
        <v>85000</v>
      </c>
      <c r="G76" s="2">
        <v>44816</v>
      </c>
      <c r="H76" t="s">
        <v>22</v>
      </c>
      <c r="I76" t="s">
        <v>2843</v>
      </c>
      <c r="J76" t="s">
        <v>2844</v>
      </c>
      <c r="K76" t="s">
        <v>2845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</v>
      </c>
      <c r="B77" t="s">
        <v>2854</v>
      </c>
      <c r="C77" t="s">
        <v>2855</v>
      </c>
      <c r="D77">
        <v>42688.25</v>
      </c>
      <c r="E77">
        <v>161.25</v>
      </c>
      <c r="F77">
        <v>42527</v>
      </c>
      <c r="G77" s="2">
        <v>44816</v>
      </c>
      <c r="H77" t="s">
        <v>22</v>
      </c>
      <c r="I77" t="s">
        <v>2856</v>
      </c>
      <c r="J77" t="s">
        <v>2857</v>
      </c>
      <c r="K77" t="s">
        <v>2858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2859</v>
      </c>
      <c r="C78" t="s">
        <v>2860</v>
      </c>
      <c r="D78">
        <v>42742.5</v>
      </c>
      <c r="E78">
        <v>161.25</v>
      </c>
      <c r="F78">
        <v>42581.25</v>
      </c>
      <c r="G78" s="2">
        <v>44816</v>
      </c>
      <c r="H78" t="s">
        <v>22</v>
      </c>
      <c r="I78" t="s">
        <v>2861</v>
      </c>
      <c r="J78" t="s">
        <v>2862</v>
      </c>
      <c r="K78" t="s">
        <v>2863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</v>
      </c>
      <c r="B79" t="s">
        <v>2859</v>
      </c>
      <c r="C79" t="s">
        <v>2864</v>
      </c>
      <c r="D79">
        <v>42742.5</v>
      </c>
      <c r="E79">
        <v>161.25</v>
      </c>
      <c r="F79">
        <v>42581.25</v>
      </c>
      <c r="G79" s="2">
        <v>44816</v>
      </c>
      <c r="H79" t="s">
        <v>22</v>
      </c>
      <c r="I79" t="s">
        <v>2861</v>
      </c>
      <c r="J79" t="s">
        <v>2862</v>
      </c>
      <c r="K79" t="s">
        <v>2865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</v>
      </c>
      <c r="B80" t="s">
        <v>2885</v>
      </c>
      <c r="C80" t="s">
        <v>2886</v>
      </c>
      <c r="D80">
        <v>23786.25</v>
      </c>
      <c r="E80">
        <v>161.25</v>
      </c>
      <c r="F80">
        <v>23625</v>
      </c>
      <c r="G80" s="2">
        <v>44816</v>
      </c>
      <c r="H80" t="s">
        <v>22</v>
      </c>
      <c r="I80" t="s">
        <v>2887</v>
      </c>
      <c r="J80" t="s">
        <v>2888</v>
      </c>
      <c r="K80" t="s">
        <v>2889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13</v>
      </c>
      <c r="B81" t="s">
        <v>2914</v>
      </c>
      <c r="C81" t="s">
        <v>2915</v>
      </c>
      <c r="D81">
        <v>7161.25</v>
      </c>
      <c r="E81">
        <v>161.25</v>
      </c>
      <c r="F81">
        <v>7000</v>
      </c>
      <c r="G81" s="2">
        <v>44816</v>
      </c>
      <c r="H81" t="s">
        <v>22</v>
      </c>
      <c r="I81" t="s">
        <v>2916</v>
      </c>
      <c r="J81" t="s">
        <v>2917</v>
      </c>
      <c r="K81" t="s">
        <v>2918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16</v>
      </c>
      <c r="B82" t="s">
        <v>2928</v>
      </c>
      <c r="C82" t="s">
        <v>2929</v>
      </c>
      <c r="D82">
        <v>42787.51</v>
      </c>
      <c r="E82">
        <v>161.25</v>
      </c>
      <c r="F82">
        <v>42626.26</v>
      </c>
      <c r="G82" s="2">
        <v>44816</v>
      </c>
      <c r="H82" t="s">
        <v>22</v>
      </c>
      <c r="I82" t="s">
        <v>2930</v>
      </c>
      <c r="J82" t="s">
        <v>2931</v>
      </c>
      <c r="K82" t="s">
        <v>2932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2</v>
      </c>
      <c r="B83" t="s">
        <v>2941</v>
      </c>
      <c r="C83" t="s">
        <v>2942</v>
      </c>
      <c r="D83">
        <v>42686.25</v>
      </c>
      <c r="E83">
        <v>161.25</v>
      </c>
      <c r="F83">
        <v>42525</v>
      </c>
      <c r="G83" s="2">
        <v>44817</v>
      </c>
      <c r="H83" t="s">
        <v>22</v>
      </c>
      <c r="I83" t="s">
        <v>2943</v>
      </c>
      <c r="J83" t="s">
        <v>2944</v>
      </c>
      <c r="K83" t="s">
        <v>2945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4</v>
      </c>
      <c r="B84" t="s">
        <v>3003</v>
      </c>
      <c r="C84" t="s">
        <v>3004</v>
      </c>
      <c r="D84">
        <v>50161.25</v>
      </c>
      <c r="E84">
        <v>161.25</v>
      </c>
      <c r="F84">
        <v>50000</v>
      </c>
      <c r="G84" s="2">
        <v>44817</v>
      </c>
      <c r="H84" t="s">
        <v>22</v>
      </c>
      <c r="I84" t="s">
        <v>3005</v>
      </c>
      <c r="J84" t="s">
        <v>3006</v>
      </c>
      <c r="K84" t="s">
        <v>3007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3018</v>
      </c>
      <c r="C85" t="s">
        <v>3019</v>
      </c>
      <c r="D85">
        <v>215639.51</v>
      </c>
      <c r="E85">
        <v>161.25</v>
      </c>
      <c r="F85">
        <v>215478.26</v>
      </c>
      <c r="G85" s="2">
        <v>44817</v>
      </c>
      <c r="H85" t="s">
        <v>22</v>
      </c>
      <c r="I85" t="s">
        <v>3020</v>
      </c>
      <c r="J85" t="s">
        <v>3021</v>
      </c>
      <c r="K85" t="s">
        <v>3022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3</v>
      </c>
      <c r="B86" t="s">
        <v>3045</v>
      </c>
      <c r="C86" t="s">
        <v>3046</v>
      </c>
      <c r="D86">
        <v>42686.25</v>
      </c>
      <c r="E86">
        <v>161.25</v>
      </c>
      <c r="F86">
        <v>42525</v>
      </c>
      <c r="G86" s="2">
        <v>44817</v>
      </c>
      <c r="H86" t="s">
        <v>22</v>
      </c>
      <c r="I86" t="s">
        <v>3047</v>
      </c>
      <c r="J86" t="s">
        <v>3048</v>
      </c>
      <c r="K86" t="s">
        <v>3049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3075</v>
      </c>
      <c r="C87" t="s">
        <v>3076</v>
      </c>
      <c r="D87">
        <v>41517.5</v>
      </c>
      <c r="E87">
        <v>161.25</v>
      </c>
      <c r="F87">
        <v>41356.25</v>
      </c>
      <c r="G87" s="2">
        <v>44817</v>
      </c>
      <c r="H87" t="s">
        <v>22</v>
      </c>
      <c r="I87" t="s">
        <v>3077</v>
      </c>
      <c r="J87" t="s">
        <v>3078</v>
      </c>
      <c r="K87" t="s">
        <v>3079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</v>
      </c>
      <c r="B88" t="s">
        <v>3140</v>
      </c>
      <c r="C88" t="s">
        <v>3141</v>
      </c>
      <c r="D88">
        <v>42686.5</v>
      </c>
      <c r="E88">
        <v>161.25</v>
      </c>
      <c r="F88">
        <v>42525.25</v>
      </c>
      <c r="G88" s="2">
        <v>44817</v>
      </c>
      <c r="H88" t="s">
        <v>22</v>
      </c>
      <c r="I88" t="s">
        <v>257</v>
      </c>
      <c r="J88" t="s">
        <v>3142</v>
      </c>
      <c r="K88" t="s">
        <v>3143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3</v>
      </c>
      <c r="B89" t="s">
        <v>3237</v>
      </c>
      <c r="C89" t="s">
        <v>3238</v>
      </c>
      <c r="D89">
        <v>42525</v>
      </c>
      <c r="E89">
        <v>161.25</v>
      </c>
      <c r="F89">
        <v>42363.75</v>
      </c>
      <c r="G89" s="2">
        <v>44818</v>
      </c>
      <c r="H89" t="s">
        <v>22</v>
      </c>
      <c r="I89" t="s">
        <v>3239</v>
      </c>
      <c r="J89" t="s">
        <v>3240</v>
      </c>
      <c r="K89" t="s">
        <v>3241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3292</v>
      </c>
      <c r="C90" t="s">
        <v>3293</v>
      </c>
      <c r="D90">
        <v>42585.51</v>
      </c>
      <c r="E90">
        <v>161.25</v>
      </c>
      <c r="F90">
        <v>42424.26</v>
      </c>
      <c r="G90" s="2">
        <v>44818</v>
      </c>
      <c r="H90" t="s">
        <v>22</v>
      </c>
      <c r="I90" t="s">
        <v>3294</v>
      </c>
      <c r="J90" t="s">
        <v>3295</v>
      </c>
      <c r="K90" t="s">
        <v>3296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3</v>
      </c>
      <c r="B91" t="s">
        <v>3415</v>
      </c>
      <c r="C91" t="s">
        <v>3416</v>
      </c>
      <c r="D91">
        <v>42787.51</v>
      </c>
      <c r="E91">
        <v>161.25</v>
      </c>
      <c r="F91">
        <v>42626.26</v>
      </c>
      <c r="G91" s="2">
        <v>44819</v>
      </c>
      <c r="H91" t="s">
        <v>22</v>
      </c>
      <c r="I91" t="s">
        <v>3417</v>
      </c>
      <c r="J91" t="s">
        <v>3418</v>
      </c>
      <c r="K91" t="s">
        <v>3419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11</v>
      </c>
      <c r="B92" t="s">
        <v>3495</v>
      </c>
      <c r="C92" t="s">
        <v>3496</v>
      </c>
      <c r="D92">
        <v>23161.25</v>
      </c>
      <c r="E92">
        <v>161.25</v>
      </c>
      <c r="F92">
        <v>23000</v>
      </c>
      <c r="G92" s="2">
        <v>44819</v>
      </c>
      <c r="H92" t="s">
        <v>22</v>
      </c>
      <c r="I92" t="s">
        <v>3497</v>
      </c>
      <c r="J92" t="s">
        <v>3498</v>
      </c>
      <c r="K92" t="s">
        <v>3499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12</v>
      </c>
      <c r="B93" t="s">
        <v>3500</v>
      </c>
      <c r="C93" t="s">
        <v>3501</v>
      </c>
      <c r="D93">
        <v>10398.629999999999</v>
      </c>
      <c r="E93">
        <v>161.25</v>
      </c>
      <c r="F93">
        <v>10237.379999999999</v>
      </c>
      <c r="G93" s="2">
        <v>44819</v>
      </c>
      <c r="H93" t="s">
        <v>22</v>
      </c>
      <c r="I93" t="s">
        <v>3502</v>
      </c>
      <c r="J93" t="s">
        <v>3503</v>
      </c>
      <c r="K93" t="s">
        <v>3504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13</v>
      </c>
      <c r="B94" t="s">
        <v>3500</v>
      </c>
      <c r="C94" t="s">
        <v>3505</v>
      </c>
      <c r="D94">
        <v>10398.629999999999</v>
      </c>
      <c r="E94">
        <v>161.25</v>
      </c>
      <c r="F94">
        <v>10237.379999999999</v>
      </c>
      <c r="G94" s="2">
        <v>44819</v>
      </c>
      <c r="H94" t="s">
        <v>22</v>
      </c>
      <c r="I94" t="s">
        <v>3502</v>
      </c>
      <c r="J94" t="s">
        <v>3503</v>
      </c>
      <c r="K94" t="s">
        <v>3506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14</v>
      </c>
      <c r="B95" t="s">
        <v>3500</v>
      </c>
      <c r="C95" t="s">
        <v>3507</v>
      </c>
      <c r="D95">
        <v>10398.629999999999</v>
      </c>
      <c r="E95">
        <v>161.25</v>
      </c>
      <c r="F95">
        <v>10237.379999999999</v>
      </c>
      <c r="G95" s="2">
        <v>44819</v>
      </c>
      <c r="H95" t="s">
        <v>22</v>
      </c>
      <c r="I95" t="s">
        <v>3502</v>
      </c>
      <c r="J95" t="s">
        <v>3503</v>
      </c>
      <c r="K95" t="s">
        <v>3508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15</v>
      </c>
      <c r="B96" t="s">
        <v>3500</v>
      </c>
      <c r="C96" t="s">
        <v>3509</v>
      </c>
      <c r="D96">
        <v>10398.629999999999</v>
      </c>
      <c r="E96">
        <v>161.25</v>
      </c>
      <c r="F96">
        <v>10237.379999999999</v>
      </c>
      <c r="G96" s="2">
        <v>44819</v>
      </c>
      <c r="H96" t="s">
        <v>22</v>
      </c>
      <c r="I96" t="s">
        <v>3502</v>
      </c>
      <c r="J96" t="s">
        <v>3503</v>
      </c>
      <c r="K96" t="s">
        <v>3510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16</v>
      </c>
      <c r="B97" t="s">
        <v>3500</v>
      </c>
      <c r="C97" t="s">
        <v>3511</v>
      </c>
      <c r="D97">
        <v>10398.629999999999</v>
      </c>
      <c r="E97">
        <v>161.25</v>
      </c>
      <c r="F97">
        <v>10237.379999999999</v>
      </c>
      <c r="G97" s="2">
        <v>44819</v>
      </c>
      <c r="H97" t="s">
        <v>22</v>
      </c>
      <c r="I97" t="s">
        <v>3502</v>
      </c>
      <c r="J97" t="s">
        <v>3503</v>
      </c>
      <c r="K97" t="s">
        <v>3512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17</v>
      </c>
      <c r="B98" t="s">
        <v>3500</v>
      </c>
      <c r="C98" t="s">
        <v>3513</v>
      </c>
      <c r="D98">
        <v>10398.629999999999</v>
      </c>
      <c r="E98">
        <v>161.25</v>
      </c>
      <c r="F98">
        <v>10237.379999999999</v>
      </c>
      <c r="G98" s="2">
        <v>44819</v>
      </c>
      <c r="H98" t="s">
        <v>22</v>
      </c>
      <c r="I98" t="s">
        <v>3502</v>
      </c>
      <c r="J98" t="s">
        <v>3503</v>
      </c>
      <c r="K98" t="s">
        <v>3514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18</v>
      </c>
      <c r="B99" t="s">
        <v>3500</v>
      </c>
      <c r="C99" t="s">
        <v>3515</v>
      </c>
      <c r="D99">
        <v>42584</v>
      </c>
      <c r="E99">
        <v>161.25</v>
      </c>
      <c r="F99">
        <v>42422.75</v>
      </c>
      <c r="G99" s="2">
        <v>44819</v>
      </c>
      <c r="H99" t="s">
        <v>22</v>
      </c>
      <c r="I99" t="s">
        <v>3502</v>
      </c>
      <c r="J99" t="s">
        <v>3516</v>
      </c>
      <c r="K99" t="s">
        <v>3517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22</v>
      </c>
      <c r="B100" t="s">
        <v>3533</v>
      </c>
      <c r="C100" t="s">
        <v>3534</v>
      </c>
      <c r="D100">
        <v>71598.509999999995</v>
      </c>
      <c r="E100">
        <v>161.25</v>
      </c>
      <c r="F100">
        <v>71437.259999999995</v>
      </c>
      <c r="G100" s="2">
        <v>44819</v>
      </c>
      <c r="H100" t="s">
        <v>22</v>
      </c>
      <c r="I100" t="s">
        <v>3535</v>
      </c>
      <c r="J100" t="s">
        <v>3536</v>
      </c>
      <c r="K100" t="s">
        <v>3537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</v>
      </c>
      <c r="B101" t="s">
        <v>3568</v>
      </c>
      <c r="C101" t="s">
        <v>3569</v>
      </c>
      <c r="D101">
        <v>102791.25</v>
      </c>
      <c r="E101">
        <v>161.25</v>
      </c>
      <c r="F101">
        <v>102630</v>
      </c>
      <c r="G101" s="2">
        <v>44819</v>
      </c>
      <c r="H101" t="s">
        <v>22</v>
      </c>
      <c r="I101" t="s">
        <v>479</v>
      </c>
      <c r="J101" t="s">
        <v>3570</v>
      </c>
      <c r="K101" t="s">
        <v>3571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3582</v>
      </c>
      <c r="C102" t="s">
        <v>3583</v>
      </c>
      <c r="D102">
        <v>15911.75</v>
      </c>
      <c r="E102">
        <v>161.25</v>
      </c>
      <c r="F102">
        <v>15750.5</v>
      </c>
      <c r="G102" s="2">
        <v>44819</v>
      </c>
      <c r="H102" t="s">
        <v>22</v>
      </c>
      <c r="I102" t="s">
        <v>3584</v>
      </c>
      <c r="J102" t="s">
        <v>3585</v>
      </c>
      <c r="K102" t="s">
        <v>3586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3582</v>
      </c>
      <c r="C103" t="s">
        <v>3587</v>
      </c>
      <c r="D103">
        <v>6146.38</v>
      </c>
      <c r="E103">
        <v>161.25</v>
      </c>
      <c r="F103">
        <v>5985.13</v>
      </c>
      <c r="G103" s="2">
        <v>44819</v>
      </c>
      <c r="H103" t="s">
        <v>22</v>
      </c>
      <c r="I103" t="s">
        <v>3584</v>
      </c>
      <c r="J103" t="s">
        <v>3585</v>
      </c>
      <c r="K103" t="s">
        <v>3588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</v>
      </c>
      <c r="B104" t="s">
        <v>3623</v>
      </c>
      <c r="C104" t="s">
        <v>3624</v>
      </c>
      <c r="D104">
        <v>42686.25</v>
      </c>
      <c r="E104">
        <v>161.25</v>
      </c>
      <c r="F104">
        <v>42525</v>
      </c>
      <c r="G104" s="2">
        <v>44819</v>
      </c>
      <c r="H104" t="s">
        <v>22</v>
      </c>
      <c r="I104" t="s">
        <v>3625</v>
      </c>
      <c r="J104" t="s">
        <v>3626</v>
      </c>
      <c r="K104" t="s">
        <v>3627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2</v>
      </c>
      <c r="B105" t="s">
        <v>3695</v>
      </c>
      <c r="C105" t="s">
        <v>3696</v>
      </c>
      <c r="D105">
        <v>20161.25</v>
      </c>
      <c r="E105">
        <v>161.25</v>
      </c>
      <c r="F105">
        <v>20000</v>
      </c>
      <c r="G105" s="2">
        <v>44819</v>
      </c>
      <c r="H105" t="s">
        <v>22</v>
      </c>
      <c r="I105" t="s">
        <v>3697</v>
      </c>
      <c r="J105" t="s">
        <v>3698</v>
      </c>
      <c r="K105" t="s">
        <v>3699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</v>
      </c>
      <c r="B106" t="s">
        <v>3753</v>
      </c>
      <c r="C106" t="s">
        <v>3754</v>
      </c>
      <c r="D106">
        <v>42786.51</v>
      </c>
      <c r="E106">
        <v>161.25</v>
      </c>
      <c r="F106">
        <v>42625.26</v>
      </c>
      <c r="G106" s="2">
        <v>44819</v>
      </c>
      <c r="H106" t="s">
        <v>22</v>
      </c>
      <c r="I106" t="s">
        <v>3755</v>
      </c>
      <c r="J106" t="s">
        <v>3756</v>
      </c>
      <c r="K106" t="s">
        <v>3757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14</v>
      </c>
      <c r="B107" t="s">
        <v>3770</v>
      </c>
      <c r="C107" t="s">
        <v>3771</v>
      </c>
      <c r="D107">
        <v>23785.5</v>
      </c>
      <c r="E107">
        <v>161.25</v>
      </c>
      <c r="F107">
        <v>23624.25</v>
      </c>
      <c r="G107" s="2">
        <v>44819</v>
      </c>
      <c r="H107" t="s">
        <v>22</v>
      </c>
      <c r="I107" t="s">
        <v>3772</v>
      </c>
      <c r="J107" t="s">
        <v>3773</v>
      </c>
      <c r="K107" t="s">
        <v>3774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3</v>
      </c>
      <c r="B108" t="s">
        <v>3964</v>
      </c>
      <c r="C108" t="s">
        <v>3965</v>
      </c>
      <c r="D108">
        <v>134161.25</v>
      </c>
      <c r="E108">
        <v>161.25</v>
      </c>
      <c r="F108">
        <v>134000</v>
      </c>
      <c r="G108" s="2">
        <v>44820</v>
      </c>
      <c r="H108" t="s">
        <v>22</v>
      </c>
      <c r="I108" t="s">
        <v>3966</v>
      </c>
      <c r="J108" t="s">
        <v>3967</v>
      </c>
      <c r="K108" t="s">
        <v>3968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4</v>
      </c>
      <c r="B109" t="s">
        <v>4115</v>
      </c>
      <c r="C109" t="s">
        <v>4116</v>
      </c>
      <c r="D109">
        <v>46161.25</v>
      </c>
      <c r="E109">
        <v>161.25</v>
      </c>
      <c r="F109">
        <v>46000</v>
      </c>
      <c r="G109" s="2">
        <v>44820</v>
      </c>
      <c r="H109" t="s">
        <v>22</v>
      </c>
      <c r="I109" t="s">
        <v>4117</v>
      </c>
      <c r="J109" t="s">
        <v>4118</v>
      </c>
      <c r="K109" t="s">
        <v>4119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</v>
      </c>
      <c r="B110" t="s">
        <v>4140</v>
      </c>
      <c r="C110" t="s">
        <v>4141</v>
      </c>
      <c r="D110">
        <v>42687.25</v>
      </c>
      <c r="E110">
        <v>161.25</v>
      </c>
      <c r="F110">
        <v>42526</v>
      </c>
      <c r="G110" s="2">
        <v>44820</v>
      </c>
      <c r="H110" t="s">
        <v>22</v>
      </c>
      <c r="I110" t="s">
        <v>4142</v>
      </c>
      <c r="J110" t="s">
        <v>4143</v>
      </c>
      <c r="K110" t="s">
        <v>4144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</v>
      </c>
      <c r="B111" t="s">
        <v>4205</v>
      </c>
      <c r="C111" t="s">
        <v>4206</v>
      </c>
      <c r="D111">
        <v>42511.5</v>
      </c>
      <c r="E111">
        <v>161.25</v>
      </c>
      <c r="F111">
        <v>42350.25</v>
      </c>
      <c r="G111" s="2">
        <v>44823</v>
      </c>
      <c r="H111" t="s">
        <v>22</v>
      </c>
      <c r="I111" t="s">
        <v>4207</v>
      </c>
      <c r="J111" t="s">
        <v>4208</v>
      </c>
      <c r="K111" t="s">
        <v>4209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</v>
      </c>
      <c r="B112" t="s">
        <v>4328</v>
      </c>
      <c r="C112" t="s">
        <v>4329</v>
      </c>
      <c r="D112">
        <v>43442.5</v>
      </c>
      <c r="E112">
        <v>161.25</v>
      </c>
      <c r="F112">
        <v>43281.25</v>
      </c>
      <c r="G112" s="2">
        <v>44819</v>
      </c>
      <c r="H112" t="s">
        <v>22</v>
      </c>
      <c r="I112" t="s">
        <v>4330</v>
      </c>
      <c r="J112" t="s">
        <v>4331</v>
      </c>
      <c r="K112" t="s">
        <v>4332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2</v>
      </c>
      <c r="B113" t="s">
        <v>4347</v>
      </c>
      <c r="C113" t="s">
        <v>4348</v>
      </c>
      <c r="D113">
        <v>249223.74</v>
      </c>
      <c r="E113">
        <v>161.25</v>
      </c>
      <c r="F113">
        <v>249062.49</v>
      </c>
      <c r="G113" s="2">
        <v>44823</v>
      </c>
      <c r="H113" t="s">
        <v>22</v>
      </c>
      <c r="I113" t="s">
        <v>4349</v>
      </c>
      <c r="J113" t="s">
        <v>4350</v>
      </c>
      <c r="K113" t="s">
        <v>4351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7</v>
      </c>
      <c r="B114" t="s">
        <v>4372</v>
      </c>
      <c r="C114" t="s">
        <v>4373</v>
      </c>
      <c r="D114">
        <v>42585.38</v>
      </c>
      <c r="E114">
        <v>161.25</v>
      </c>
      <c r="F114">
        <v>42424.13</v>
      </c>
      <c r="G114" s="2">
        <v>44823</v>
      </c>
      <c r="H114" t="s">
        <v>22</v>
      </c>
      <c r="J114" t="s">
        <v>4374</v>
      </c>
      <c r="K114" t="s">
        <v>4375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</v>
      </c>
      <c r="B115" t="s">
        <v>4592</v>
      </c>
      <c r="C115" t="s">
        <v>4593</v>
      </c>
      <c r="D115">
        <v>42387</v>
      </c>
      <c r="E115">
        <v>387</v>
      </c>
      <c r="F115">
        <v>42000</v>
      </c>
      <c r="G115" s="2">
        <v>44823</v>
      </c>
      <c r="H115" t="s">
        <v>22</v>
      </c>
      <c r="I115" t="s">
        <v>4594</v>
      </c>
      <c r="J115" t="s">
        <v>4595</v>
      </c>
      <c r="K115" t="s">
        <v>4596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13</v>
      </c>
      <c r="B116" t="s">
        <v>4602</v>
      </c>
      <c r="C116" t="s">
        <v>4603</v>
      </c>
      <c r="D116">
        <v>100961.25</v>
      </c>
      <c r="E116">
        <v>161.25</v>
      </c>
      <c r="F116">
        <v>100800</v>
      </c>
      <c r="G116" s="2">
        <v>44824</v>
      </c>
      <c r="H116" t="s">
        <v>22</v>
      </c>
      <c r="I116" t="s">
        <v>4604</v>
      </c>
      <c r="J116" t="s">
        <v>4605</v>
      </c>
      <c r="K116" t="s">
        <v>4606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14</v>
      </c>
      <c r="B117" t="s">
        <v>4607</v>
      </c>
      <c r="C117" t="s">
        <v>4608</v>
      </c>
      <c r="D117">
        <v>42686.25</v>
      </c>
      <c r="E117">
        <v>161.25</v>
      </c>
      <c r="F117">
        <v>42525</v>
      </c>
      <c r="G117" s="2">
        <v>44824</v>
      </c>
      <c r="H117" t="s">
        <v>22</v>
      </c>
      <c r="I117" t="s">
        <v>4609</v>
      </c>
      <c r="J117" t="s">
        <v>4610</v>
      </c>
      <c r="K117" t="s">
        <v>4611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28</v>
      </c>
      <c r="B118" t="s">
        <v>4676</v>
      </c>
      <c r="C118" t="s">
        <v>4677</v>
      </c>
      <c r="D118">
        <v>10398.629999999999</v>
      </c>
      <c r="E118">
        <v>161.25</v>
      </c>
      <c r="F118">
        <v>10237.379999999999</v>
      </c>
      <c r="G118" s="2">
        <v>44824</v>
      </c>
      <c r="H118" t="s">
        <v>22</v>
      </c>
      <c r="I118" t="s">
        <v>4678</v>
      </c>
      <c r="J118" t="s">
        <v>4679</v>
      </c>
      <c r="K118" t="s">
        <v>4680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29</v>
      </c>
      <c r="B119" t="s">
        <v>4681</v>
      </c>
      <c r="C119" t="s">
        <v>4682</v>
      </c>
      <c r="D119">
        <v>10398.629999999999</v>
      </c>
      <c r="E119">
        <v>161.25</v>
      </c>
      <c r="F119">
        <v>10237.379999999999</v>
      </c>
      <c r="G119" s="2">
        <v>44824</v>
      </c>
      <c r="H119" t="s">
        <v>22</v>
      </c>
      <c r="I119" t="s">
        <v>4678</v>
      </c>
      <c r="J119" t="s">
        <v>4679</v>
      </c>
      <c r="K119" t="s">
        <v>4683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34</v>
      </c>
      <c r="B120" t="s">
        <v>4704</v>
      </c>
      <c r="C120" t="s">
        <v>4705</v>
      </c>
      <c r="D120">
        <v>10237.5</v>
      </c>
      <c r="E120">
        <v>161.25</v>
      </c>
      <c r="F120">
        <v>10076.25</v>
      </c>
      <c r="G120" s="2">
        <v>44824</v>
      </c>
      <c r="H120" t="s">
        <v>22</v>
      </c>
      <c r="I120" t="s">
        <v>4706</v>
      </c>
      <c r="J120" t="s">
        <v>4707</v>
      </c>
      <c r="K120" t="s">
        <v>4708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35</v>
      </c>
      <c r="B121" t="s">
        <v>4704</v>
      </c>
      <c r="C121" t="s">
        <v>4709</v>
      </c>
      <c r="D121">
        <v>10237.5</v>
      </c>
      <c r="E121">
        <v>161.25</v>
      </c>
      <c r="F121">
        <v>10076.25</v>
      </c>
      <c r="G121" s="2">
        <v>44824</v>
      </c>
      <c r="H121" t="s">
        <v>22</v>
      </c>
      <c r="I121" t="s">
        <v>4706</v>
      </c>
      <c r="J121" t="s">
        <v>4707</v>
      </c>
      <c r="K121" t="s">
        <v>4710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36</v>
      </c>
      <c r="B122" t="s">
        <v>4704</v>
      </c>
      <c r="C122" t="s">
        <v>4711</v>
      </c>
      <c r="D122">
        <v>10237.5</v>
      </c>
      <c r="E122">
        <v>161.25</v>
      </c>
      <c r="F122">
        <v>10076.25</v>
      </c>
      <c r="G122" s="2">
        <v>44824</v>
      </c>
      <c r="H122" t="s">
        <v>22</v>
      </c>
      <c r="I122" t="s">
        <v>4706</v>
      </c>
      <c r="J122" t="s">
        <v>4707</v>
      </c>
      <c r="K122" t="s">
        <v>4712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37</v>
      </c>
      <c r="B123" t="s">
        <v>4704</v>
      </c>
      <c r="C123" t="s">
        <v>4713</v>
      </c>
      <c r="D123">
        <v>10237.5</v>
      </c>
      <c r="E123">
        <v>161.25</v>
      </c>
      <c r="F123">
        <v>10076.25</v>
      </c>
      <c r="G123" s="2">
        <v>44824</v>
      </c>
      <c r="H123" t="s">
        <v>22</v>
      </c>
      <c r="I123" t="s">
        <v>4706</v>
      </c>
      <c r="J123" t="s">
        <v>4707</v>
      </c>
      <c r="K123" t="s">
        <v>4714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38</v>
      </c>
      <c r="B124" t="s">
        <v>4704</v>
      </c>
      <c r="C124" t="s">
        <v>4715</v>
      </c>
      <c r="D124">
        <v>10237.5</v>
      </c>
      <c r="E124">
        <v>161.25</v>
      </c>
      <c r="F124">
        <v>10076.25</v>
      </c>
      <c r="G124" s="2">
        <v>44824</v>
      </c>
      <c r="H124" t="s">
        <v>22</v>
      </c>
      <c r="I124" t="s">
        <v>4706</v>
      </c>
      <c r="J124" t="s">
        <v>4707</v>
      </c>
      <c r="K124" t="s">
        <v>4716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39</v>
      </c>
      <c r="B125" t="s">
        <v>4704</v>
      </c>
      <c r="C125" t="s">
        <v>4717</v>
      </c>
      <c r="D125">
        <v>214200</v>
      </c>
      <c r="E125">
        <v>161.25</v>
      </c>
      <c r="F125">
        <v>214038.75</v>
      </c>
      <c r="G125" s="2">
        <v>44824</v>
      </c>
      <c r="H125" t="s">
        <v>22</v>
      </c>
      <c r="I125" t="s">
        <v>4706</v>
      </c>
      <c r="J125" t="s">
        <v>4707</v>
      </c>
      <c r="K125" t="s">
        <v>4718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40</v>
      </c>
      <c r="B126" t="s">
        <v>4704</v>
      </c>
      <c r="C126" t="s">
        <v>4719</v>
      </c>
      <c r="D126">
        <v>10237.5</v>
      </c>
      <c r="E126">
        <v>161.25</v>
      </c>
      <c r="F126">
        <v>10076.25</v>
      </c>
      <c r="G126" s="2">
        <v>44824</v>
      </c>
      <c r="H126" t="s">
        <v>22</v>
      </c>
      <c r="I126" t="s">
        <v>4706</v>
      </c>
      <c r="J126" t="s">
        <v>4707</v>
      </c>
      <c r="K126" t="s">
        <v>4720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41</v>
      </c>
      <c r="B127" t="s">
        <v>4704</v>
      </c>
      <c r="C127" t="s">
        <v>4721</v>
      </c>
      <c r="D127">
        <v>10237.5</v>
      </c>
      <c r="E127">
        <v>161.25</v>
      </c>
      <c r="F127">
        <v>10076.25</v>
      </c>
      <c r="G127" s="2">
        <v>44824</v>
      </c>
      <c r="H127" t="s">
        <v>22</v>
      </c>
      <c r="I127" t="s">
        <v>4706</v>
      </c>
      <c r="J127" t="s">
        <v>4707</v>
      </c>
      <c r="K127" t="s">
        <v>4722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42</v>
      </c>
      <c r="B128" t="s">
        <v>4704</v>
      </c>
      <c r="C128" t="s">
        <v>4723</v>
      </c>
      <c r="D128">
        <v>10237.5</v>
      </c>
      <c r="E128">
        <v>161.25</v>
      </c>
      <c r="F128">
        <v>10076.25</v>
      </c>
      <c r="G128" s="2">
        <v>44824</v>
      </c>
      <c r="H128" t="s">
        <v>22</v>
      </c>
      <c r="I128" t="s">
        <v>4706</v>
      </c>
      <c r="J128" t="s">
        <v>4707</v>
      </c>
      <c r="K128" t="s">
        <v>4724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43</v>
      </c>
      <c r="B129" t="s">
        <v>4704</v>
      </c>
      <c r="C129" t="s">
        <v>4725</v>
      </c>
      <c r="D129">
        <v>10237.5</v>
      </c>
      <c r="E129">
        <v>161.25</v>
      </c>
      <c r="F129">
        <v>10076.25</v>
      </c>
      <c r="G129" s="2">
        <v>44824</v>
      </c>
      <c r="H129" t="s">
        <v>22</v>
      </c>
      <c r="I129" t="s">
        <v>4706</v>
      </c>
      <c r="J129" t="s">
        <v>4707</v>
      </c>
      <c r="K129" t="s">
        <v>4726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53</v>
      </c>
      <c r="B130" t="s">
        <v>4769</v>
      </c>
      <c r="C130" t="s">
        <v>4770</v>
      </c>
      <c r="D130">
        <v>85211.25</v>
      </c>
      <c r="E130">
        <v>161.25</v>
      </c>
      <c r="F130">
        <v>85050</v>
      </c>
      <c r="G130" s="2">
        <v>44824</v>
      </c>
      <c r="H130" t="s">
        <v>22</v>
      </c>
      <c r="I130" t="s">
        <v>4771</v>
      </c>
      <c r="J130" t="s">
        <v>4772</v>
      </c>
      <c r="K130" t="s">
        <v>4773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54</v>
      </c>
      <c r="B131" t="s">
        <v>4774</v>
      </c>
      <c r="C131" t="s">
        <v>4775</v>
      </c>
      <c r="D131">
        <v>33780.01</v>
      </c>
      <c r="E131">
        <v>161.25</v>
      </c>
      <c r="F131">
        <v>33618.76</v>
      </c>
      <c r="G131" s="2">
        <v>44824</v>
      </c>
      <c r="H131" t="s">
        <v>22</v>
      </c>
      <c r="I131" t="s">
        <v>4776</v>
      </c>
      <c r="J131" t="s">
        <v>4777</v>
      </c>
      <c r="K131" t="s">
        <v>4778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60</v>
      </c>
      <c r="B132" t="s">
        <v>4804</v>
      </c>
      <c r="C132" t="s">
        <v>4805</v>
      </c>
      <c r="D132">
        <v>200161.25</v>
      </c>
      <c r="E132">
        <v>161.25</v>
      </c>
      <c r="F132">
        <v>200000</v>
      </c>
      <c r="G132" s="2">
        <v>44824</v>
      </c>
      <c r="H132" t="s">
        <v>22</v>
      </c>
      <c r="I132" t="s">
        <v>4806</v>
      </c>
      <c r="J132" t="s">
        <v>4807</v>
      </c>
      <c r="K132" t="s">
        <v>4808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61</v>
      </c>
      <c r="B133" t="s">
        <v>4809</v>
      </c>
      <c r="C133" t="s">
        <v>4810</v>
      </c>
      <c r="D133">
        <v>66311.25</v>
      </c>
      <c r="E133">
        <v>161.25</v>
      </c>
      <c r="F133">
        <v>66150</v>
      </c>
      <c r="G133" s="2">
        <v>44824</v>
      </c>
      <c r="H133" t="s">
        <v>22</v>
      </c>
      <c r="I133" t="s">
        <v>4811</v>
      </c>
      <c r="J133" t="s">
        <v>4812</v>
      </c>
      <c r="K133" t="s">
        <v>4813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</v>
      </c>
      <c r="B134" t="s">
        <v>4871</v>
      </c>
      <c r="C134" t="s">
        <v>4872</v>
      </c>
      <c r="D134">
        <v>85161.25</v>
      </c>
      <c r="E134">
        <v>161.25</v>
      </c>
      <c r="F134">
        <v>85000</v>
      </c>
      <c r="G134" s="2">
        <v>44825</v>
      </c>
      <c r="H134" t="s">
        <v>22</v>
      </c>
      <c r="I134" t="s">
        <v>4873</v>
      </c>
      <c r="J134" t="s">
        <v>4874</v>
      </c>
      <c r="K134" t="s">
        <v>4875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23</v>
      </c>
      <c r="B135" t="s">
        <v>5358</v>
      </c>
      <c r="C135" t="s">
        <v>5359</v>
      </c>
      <c r="D135">
        <v>6776.25</v>
      </c>
      <c r="E135">
        <v>161.25</v>
      </c>
      <c r="F135">
        <v>6615</v>
      </c>
      <c r="G135" s="2">
        <v>44826</v>
      </c>
      <c r="H135" t="s">
        <v>22</v>
      </c>
      <c r="I135" t="s">
        <v>644</v>
      </c>
      <c r="J135" t="s">
        <v>5360</v>
      </c>
      <c r="K135" t="s">
        <v>5361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26</v>
      </c>
      <c r="B136" t="s">
        <v>5372</v>
      </c>
      <c r="C136" t="s">
        <v>5373</v>
      </c>
      <c r="D136">
        <v>42787.25</v>
      </c>
      <c r="E136">
        <v>161.25</v>
      </c>
      <c r="F136">
        <v>42626</v>
      </c>
      <c r="G136" s="2">
        <v>44825</v>
      </c>
      <c r="H136" t="s">
        <v>22</v>
      </c>
      <c r="I136" t="s">
        <v>5374</v>
      </c>
      <c r="J136" t="s">
        <v>5375</v>
      </c>
      <c r="K136" t="s">
        <v>5376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2</v>
      </c>
      <c r="B137" t="s">
        <v>5402</v>
      </c>
      <c r="C137" t="s">
        <v>5403</v>
      </c>
      <c r="D137">
        <v>42787.51</v>
      </c>
      <c r="E137">
        <v>161.25</v>
      </c>
      <c r="F137">
        <v>42626.26</v>
      </c>
      <c r="G137" s="2">
        <v>44826</v>
      </c>
      <c r="H137" t="s">
        <v>22</v>
      </c>
      <c r="I137" t="s">
        <v>5404</v>
      </c>
      <c r="J137" t="s">
        <v>5405</v>
      </c>
      <c r="K137" t="s">
        <v>5406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12</v>
      </c>
      <c r="B138" t="s">
        <v>5543</v>
      </c>
      <c r="C138" t="s">
        <v>5544</v>
      </c>
      <c r="D138">
        <v>23914.240000000002</v>
      </c>
      <c r="E138">
        <v>288.24</v>
      </c>
      <c r="F138">
        <v>23626</v>
      </c>
      <c r="G138" s="2">
        <v>44825</v>
      </c>
      <c r="H138" t="s">
        <v>22</v>
      </c>
      <c r="I138" t="s">
        <v>5545</v>
      </c>
      <c r="J138" t="s">
        <v>5546</v>
      </c>
      <c r="K138" t="s">
        <v>5547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22</v>
      </c>
      <c r="B139" t="s">
        <v>5589</v>
      </c>
      <c r="C139" t="s">
        <v>5590</v>
      </c>
      <c r="D139">
        <v>33413.79</v>
      </c>
      <c r="E139">
        <v>339.03</v>
      </c>
      <c r="F139">
        <v>33074.76</v>
      </c>
      <c r="G139" s="2">
        <v>44825</v>
      </c>
      <c r="H139" t="s">
        <v>22</v>
      </c>
      <c r="I139" t="s">
        <v>5591</v>
      </c>
      <c r="J139" t="s">
        <v>5592</v>
      </c>
      <c r="K139" t="s">
        <v>5593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24</v>
      </c>
      <c r="B140" t="s">
        <v>5597</v>
      </c>
      <c r="C140" t="s">
        <v>5598</v>
      </c>
      <c r="D140">
        <v>43016.36</v>
      </c>
      <c r="E140">
        <v>390.36</v>
      </c>
      <c r="F140">
        <v>42626</v>
      </c>
      <c r="G140" s="2">
        <v>44825</v>
      </c>
      <c r="H140" t="s">
        <v>22</v>
      </c>
      <c r="I140" t="s">
        <v>5599</v>
      </c>
      <c r="J140" t="s">
        <v>5600</v>
      </c>
      <c r="K140" t="s">
        <v>5601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</v>
      </c>
      <c r="B141" t="s">
        <v>5609</v>
      </c>
      <c r="C141" t="s">
        <v>5610</v>
      </c>
      <c r="D141">
        <v>6161.25</v>
      </c>
      <c r="E141">
        <v>161.25</v>
      </c>
      <c r="F141">
        <v>6000</v>
      </c>
      <c r="G141" s="2">
        <v>44826</v>
      </c>
      <c r="H141" t="s">
        <v>22</v>
      </c>
      <c r="I141" t="s">
        <v>5611</v>
      </c>
      <c r="J141" t="s">
        <v>5612</v>
      </c>
      <c r="K141" t="s">
        <v>5613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4</v>
      </c>
      <c r="B142" t="s">
        <v>5760</v>
      </c>
      <c r="C142" t="s">
        <v>5761</v>
      </c>
      <c r="D142">
        <v>10215</v>
      </c>
      <c r="E142">
        <v>215</v>
      </c>
      <c r="F142">
        <v>10000</v>
      </c>
      <c r="G142" s="2">
        <v>44826</v>
      </c>
      <c r="H142" t="s">
        <v>22</v>
      </c>
      <c r="I142" t="s">
        <v>5762</v>
      </c>
      <c r="J142" t="s">
        <v>5763</v>
      </c>
      <c r="K142" t="s">
        <v>5764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7</v>
      </c>
      <c r="B143" t="s">
        <v>5813</v>
      </c>
      <c r="C143" t="s">
        <v>5814</v>
      </c>
      <c r="D143">
        <v>6776.01</v>
      </c>
      <c r="E143">
        <v>161.25</v>
      </c>
      <c r="F143">
        <v>6614.76</v>
      </c>
      <c r="G143" s="2">
        <v>44827</v>
      </c>
      <c r="H143" t="s">
        <v>22</v>
      </c>
      <c r="I143" t="s">
        <v>5815</v>
      </c>
      <c r="J143" t="s">
        <v>5816</v>
      </c>
      <c r="K143" t="s">
        <v>5817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</v>
      </c>
      <c r="B144" t="s">
        <v>5927</v>
      </c>
      <c r="C144" t="s">
        <v>5928</v>
      </c>
      <c r="D144">
        <v>6776.01</v>
      </c>
      <c r="E144">
        <v>161.25</v>
      </c>
      <c r="F144">
        <v>6614.76</v>
      </c>
      <c r="G144" s="2">
        <v>44830</v>
      </c>
      <c r="H144" t="s">
        <v>22</v>
      </c>
      <c r="I144" t="s">
        <v>5929</v>
      </c>
      <c r="J144" t="s">
        <v>5930</v>
      </c>
      <c r="K144" t="s">
        <v>5931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2</v>
      </c>
      <c r="B145" t="s">
        <v>5927</v>
      </c>
      <c r="C145" t="s">
        <v>5932</v>
      </c>
      <c r="D145">
        <v>6776.01</v>
      </c>
      <c r="E145">
        <v>161.25</v>
      </c>
      <c r="F145">
        <v>6614.76</v>
      </c>
      <c r="G145" s="2">
        <v>44830</v>
      </c>
      <c r="H145" t="s">
        <v>22</v>
      </c>
      <c r="I145" t="s">
        <v>5929</v>
      </c>
      <c r="J145" t="s">
        <v>5930</v>
      </c>
      <c r="K145" t="s">
        <v>5933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3</v>
      </c>
      <c r="B146" t="s">
        <v>5927</v>
      </c>
      <c r="C146" t="s">
        <v>5934</v>
      </c>
      <c r="D146">
        <v>6776.01</v>
      </c>
      <c r="E146">
        <v>161.25</v>
      </c>
      <c r="F146">
        <v>6614.76</v>
      </c>
      <c r="G146" s="2">
        <v>44830</v>
      </c>
      <c r="H146" t="s">
        <v>22</v>
      </c>
      <c r="I146" t="s">
        <v>5929</v>
      </c>
      <c r="J146" t="s">
        <v>5930</v>
      </c>
      <c r="K146" t="s">
        <v>5935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4</v>
      </c>
      <c r="B147" t="s">
        <v>5927</v>
      </c>
      <c r="C147" t="s">
        <v>5936</v>
      </c>
      <c r="D147">
        <v>6776.01</v>
      </c>
      <c r="E147">
        <v>161.25</v>
      </c>
      <c r="F147">
        <v>6614.76</v>
      </c>
      <c r="G147" s="2">
        <v>44830</v>
      </c>
      <c r="H147" t="s">
        <v>22</v>
      </c>
      <c r="I147" t="s">
        <v>5929</v>
      </c>
      <c r="J147" t="s">
        <v>5930</v>
      </c>
      <c r="K147" t="s">
        <v>5937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6</v>
      </c>
      <c r="B148" t="s">
        <v>5943</v>
      </c>
      <c r="C148" t="s">
        <v>5944</v>
      </c>
      <c r="D148">
        <v>42686.25</v>
      </c>
      <c r="E148">
        <v>161.25</v>
      </c>
      <c r="F148">
        <v>42525</v>
      </c>
      <c r="G148" s="2">
        <v>44827</v>
      </c>
      <c r="H148" t="s">
        <v>22</v>
      </c>
      <c r="I148" t="s">
        <v>5945</v>
      </c>
      <c r="J148" t="s">
        <v>5946</v>
      </c>
      <c r="K148" t="s">
        <v>5947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3</v>
      </c>
      <c r="B149" t="s">
        <v>6004</v>
      </c>
      <c r="C149" t="s">
        <v>6005</v>
      </c>
      <c r="D149">
        <v>764.47</v>
      </c>
      <c r="E149">
        <v>164.47</v>
      </c>
      <c r="F149">
        <v>600</v>
      </c>
      <c r="G149" s="2">
        <v>44826</v>
      </c>
      <c r="H149" t="s">
        <v>22</v>
      </c>
      <c r="I149" t="s">
        <v>6006</v>
      </c>
      <c r="J149" t="s">
        <v>6007</v>
      </c>
      <c r="K149" t="s">
        <v>6008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8</v>
      </c>
      <c r="B150" t="s">
        <v>6028</v>
      </c>
      <c r="C150" t="s">
        <v>6029</v>
      </c>
      <c r="D150">
        <v>14792.51</v>
      </c>
      <c r="E150">
        <v>161.25</v>
      </c>
      <c r="F150">
        <v>14631.26</v>
      </c>
      <c r="G150" s="2">
        <v>44827</v>
      </c>
      <c r="H150" t="s">
        <v>22</v>
      </c>
      <c r="I150" t="s">
        <v>6030</v>
      </c>
      <c r="J150" t="s">
        <v>6031</v>
      </c>
      <c r="K150" t="s">
        <v>6032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3</v>
      </c>
      <c r="B151" t="s">
        <v>2174</v>
      </c>
      <c r="C151" t="s">
        <v>6057</v>
      </c>
      <c r="D151">
        <v>43000</v>
      </c>
      <c r="E151">
        <v>161.25</v>
      </c>
      <c r="F151">
        <v>42838.75</v>
      </c>
      <c r="G151" s="2">
        <v>44830</v>
      </c>
      <c r="H151" t="s">
        <v>22</v>
      </c>
      <c r="J151" t="s">
        <v>6058</v>
      </c>
      <c r="K151" t="s">
        <v>6059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3</v>
      </c>
      <c r="B152" t="s">
        <v>6076</v>
      </c>
      <c r="C152" t="s">
        <v>6077</v>
      </c>
      <c r="D152">
        <v>196522.5</v>
      </c>
      <c r="E152">
        <v>161.25</v>
      </c>
      <c r="F152">
        <v>196361.25</v>
      </c>
      <c r="G152" s="2">
        <v>44830</v>
      </c>
      <c r="H152" t="s">
        <v>22</v>
      </c>
      <c r="I152" t="s">
        <v>506</v>
      </c>
      <c r="J152" t="s">
        <v>6078</v>
      </c>
      <c r="K152" t="s">
        <v>6079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</v>
      </c>
      <c r="B153" t="s">
        <v>6102</v>
      </c>
      <c r="C153" t="s">
        <v>6103</v>
      </c>
      <c r="D153">
        <v>664442.51</v>
      </c>
      <c r="E153">
        <v>161.25</v>
      </c>
      <c r="F153">
        <v>664281.26</v>
      </c>
      <c r="G153" s="2">
        <v>44830</v>
      </c>
      <c r="H153" t="s">
        <v>22</v>
      </c>
      <c r="I153" t="s">
        <v>6104</v>
      </c>
      <c r="J153" t="s">
        <v>6105</v>
      </c>
      <c r="K153" t="s">
        <v>6106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5</v>
      </c>
      <c r="B154" t="s">
        <v>6121</v>
      </c>
      <c r="C154" t="s">
        <v>6122</v>
      </c>
      <c r="D154">
        <v>23800</v>
      </c>
      <c r="E154">
        <v>161.25</v>
      </c>
      <c r="F154">
        <v>23638.75</v>
      </c>
      <c r="G154" s="2">
        <v>44830</v>
      </c>
      <c r="H154" t="s">
        <v>22</v>
      </c>
      <c r="I154" t="s">
        <v>6123</v>
      </c>
      <c r="J154" t="s">
        <v>6124</v>
      </c>
      <c r="K154" t="s">
        <v>6125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23</v>
      </c>
      <c r="B155" t="s">
        <v>6235</v>
      </c>
      <c r="C155" t="s">
        <v>6236</v>
      </c>
      <c r="D155">
        <v>42686.5</v>
      </c>
      <c r="E155">
        <v>161.25</v>
      </c>
      <c r="F155">
        <v>42525.25</v>
      </c>
      <c r="G155" s="2">
        <v>44831</v>
      </c>
      <c r="H155" t="s">
        <v>22</v>
      </c>
      <c r="I155" t="s">
        <v>6237</v>
      </c>
      <c r="J155" t="s">
        <v>6238</v>
      </c>
      <c r="K155" t="s">
        <v>6239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28</v>
      </c>
      <c r="B156" t="s">
        <v>6257</v>
      </c>
      <c r="C156" t="s">
        <v>6258</v>
      </c>
      <c r="D156">
        <v>42681.25</v>
      </c>
      <c r="E156">
        <v>161.25</v>
      </c>
      <c r="F156">
        <v>42520</v>
      </c>
      <c r="G156" s="2">
        <v>44831</v>
      </c>
      <c r="H156" t="s">
        <v>22</v>
      </c>
      <c r="I156" t="s">
        <v>6259</v>
      </c>
      <c r="J156" t="s">
        <v>6260</v>
      </c>
      <c r="K156" t="s">
        <v>6261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3</v>
      </c>
      <c r="B157" t="s">
        <v>6351</v>
      </c>
      <c r="C157" t="s">
        <v>6352</v>
      </c>
      <c r="D157">
        <v>40087.25</v>
      </c>
      <c r="E157">
        <v>161.25</v>
      </c>
      <c r="F157">
        <v>39926</v>
      </c>
      <c r="G157" s="2">
        <v>44832</v>
      </c>
      <c r="H157" t="s">
        <v>22</v>
      </c>
      <c r="I157" t="s">
        <v>6348</v>
      </c>
      <c r="J157" t="s">
        <v>6349</v>
      </c>
      <c r="K157" t="s">
        <v>6353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6</v>
      </c>
      <c r="B158" t="s">
        <v>6364</v>
      </c>
      <c r="C158" t="s">
        <v>6365</v>
      </c>
      <c r="D158">
        <v>22661.25</v>
      </c>
      <c r="E158">
        <v>161.25</v>
      </c>
      <c r="F158">
        <v>22500</v>
      </c>
      <c r="G158" s="2">
        <v>44832</v>
      </c>
      <c r="H158" t="s">
        <v>22</v>
      </c>
      <c r="I158" t="s">
        <v>6366</v>
      </c>
      <c r="J158" t="s">
        <v>6367</v>
      </c>
      <c r="K158" t="s">
        <v>6368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</v>
      </c>
      <c r="B159" t="s">
        <v>6494</v>
      </c>
      <c r="C159" t="s">
        <v>6495</v>
      </c>
      <c r="D159">
        <v>6776.25</v>
      </c>
      <c r="E159">
        <v>161.25</v>
      </c>
      <c r="F159">
        <v>6615</v>
      </c>
      <c r="G159" s="2">
        <v>44832</v>
      </c>
      <c r="H159" t="s">
        <v>22</v>
      </c>
      <c r="I159" t="s">
        <v>6496</v>
      </c>
      <c r="J159" t="s">
        <v>6497</v>
      </c>
      <c r="K159" t="s">
        <v>6498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</v>
      </c>
      <c r="B160" t="s">
        <v>6523</v>
      </c>
      <c r="C160" t="s">
        <v>6524</v>
      </c>
      <c r="D160">
        <v>10161.25</v>
      </c>
      <c r="E160">
        <v>161.25</v>
      </c>
      <c r="F160">
        <v>10000</v>
      </c>
      <c r="G160" s="2">
        <v>44831</v>
      </c>
      <c r="H160" t="s">
        <v>22</v>
      </c>
      <c r="I160" t="s">
        <v>6525</v>
      </c>
      <c r="J160" t="s">
        <v>6526</v>
      </c>
      <c r="K160" t="s">
        <v>6527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</v>
      </c>
      <c r="B161" t="s">
        <v>6808</v>
      </c>
      <c r="C161" t="s">
        <v>6809</v>
      </c>
      <c r="D161">
        <v>82084.25</v>
      </c>
      <c r="E161">
        <v>161.25</v>
      </c>
      <c r="F161">
        <v>81923</v>
      </c>
      <c r="G161" s="2">
        <v>44833</v>
      </c>
      <c r="H161" t="s">
        <v>22</v>
      </c>
      <c r="I161" t="s">
        <v>6810</v>
      </c>
      <c r="J161" t="s">
        <v>6811</v>
      </c>
      <c r="K161" t="s">
        <v>6812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2</v>
      </c>
      <c r="B162" t="s">
        <v>6808</v>
      </c>
      <c r="C162" t="s">
        <v>6813</v>
      </c>
      <c r="D162">
        <v>1175543.25</v>
      </c>
      <c r="E162">
        <v>161.25</v>
      </c>
      <c r="F162">
        <v>1175382</v>
      </c>
      <c r="G162" s="2">
        <v>44833</v>
      </c>
      <c r="H162" t="s">
        <v>22</v>
      </c>
      <c r="I162" t="s">
        <v>6810</v>
      </c>
      <c r="J162" t="s">
        <v>6811</v>
      </c>
      <c r="K162" t="s">
        <v>6814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12</v>
      </c>
      <c r="B163" t="s">
        <v>6860</v>
      </c>
      <c r="C163" t="s">
        <v>6861</v>
      </c>
      <c r="D163">
        <v>33236.25</v>
      </c>
      <c r="E163">
        <v>161.25</v>
      </c>
      <c r="F163">
        <v>33075</v>
      </c>
      <c r="G163" s="2">
        <v>44833</v>
      </c>
      <c r="H163" t="s">
        <v>22</v>
      </c>
      <c r="I163" t="s">
        <v>6862</v>
      </c>
      <c r="J163" t="s">
        <v>6863</v>
      </c>
      <c r="K163" t="s">
        <v>6864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13</v>
      </c>
      <c r="B164" t="s">
        <v>6860</v>
      </c>
      <c r="C164" t="s">
        <v>6865</v>
      </c>
      <c r="D164">
        <v>33236.25</v>
      </c>
      <c r="E164">
        <v>161.25</v>
      </c>
      <c r="F164">
        <v>33075</v>
      </c>
      <c r="G164" s="2">
        <v>44833</v>
      </c>
      <c r="H164" t="s">
        <v>22</v>
      </c>
      <c r="I164" t="s">
        <v>6862</v>
      </c>
      <c r="J164" t="s">
        <v>6863</v>
      </c>
      <c r="K164" t="s">
        <v>6866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14</v>
      </c>
      <c r="B165" t="s">
        <v>6860</v>
      </c>
      <c r="C165" t="s">
        <v>6867</v>
      </c>
      <c r="D165">
        <v>33236.25</v>
      </c>
      <c r="E165">
        <v>161.25</v>
      </c>
      <c r="F165">
        <v>33075</v>
      </c>
      <c r="G165" s="2">
        <v>44833</v>
      </c>
      <c r="H165" t="s">
        <v>22</v>
      </c>
      <c r="I165" t="s">
        <v>6862</v>
      </c>
      <c r="J165" t="s">
        <v>6863</v>
      </c>
      <c r="K165" t="s">
        <v>6868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30</v>
      </c>
      <c r="B166" t="s">
        <v>7082</v>
      </c>
      <c r="C166" t="s">
        <v>7083</v>
      </c>
      <c r="D166">
        <v>42787.51</v>
      </c>
      <c r="E166">
        <v>161.25</v>
      </c>
      <c r="F166">
        <v>42626.26</v>
      </c>
      <c r="G166" s="2">
        <v>44832</v>
      </c>
      <c r="H166" t="s">
        <v>22</v>
      </c>
      <c r="I166" t="s">
        <v>7084</v>
      </c>
      <c r="J166" t="s">
        <v>7085</v>
      </c>
      <c r="K166" t="s">
        <v>7086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2</v>
      </c>
      <c r="B167" t="s">
        <v>7326</v>
      </c>
      <c r="C167" t="s">
        <v>7327</v>
      </c>
      <c r="D167">
        <v>85186.38</v>
      </c>
      <c r="E167">
        <v>161.25</v>
      </c>
      <c r="F167">
        <v>85025.13</v>
      </c>
      <c r="G167" s="2">
        <v>44838</v>
      </c>
      <c r="H167" t="s">
        <v>22</v>
      </c>
      <c r="I167" t="s">
        <v>7328</v>
      </c>
      <c r="J167" t="s">
        <v>7329</v>
      </c>
      <c r="K167" t="s">
        <v>7330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</v>
      </c>
      <c r="B168" t="s">
        <v>7373</v>
      </c>
      <c r="C168" t="s">
        <v>7374</v>
      </c>
      <c r="D168">
        <v>42761.25</v>
      </c>
      <c r="E168">
        <v>161.25</v>
      </c>
      <c r="F168">
        <v>42600</v>
      </c>
      <c r="G168" s="2">
        <v>44839</v>
      </c>
      <c r="H168" t="s">
        <v>107</v>
      </c>
      <c r="I168" t="s">
        <v>7375</v>
      </c>
      <c r="J168" t="s">
        <v>7376</v>
      </c>
      <c r="K168" t="s">
        <v>7377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</v>
      </c>
      <c r="B169" t="s">
        <v>7378</v>
      </c>
      <c r="C169" t="s">
        <v>7379</v>
      </c>
      <c r="D169">
        <v>42585.5</v>
      </c>
      <c r="E169">
        <v>161.25</v>
      </c>
      <c r="F169">
        <v>42424.25</v>
      </c>
      <c r="G169" s="2">
        <v>44839</v>
      </c>
      <c r="H169" t="s">
        <v>38</v>
      </c>
      <c r="I169" t="s">
        <v>506</v>
      </c>
      <c r="J169" t="s">
        <v>7380</v>
      </c>
      <c r="K169" t="s">
        <v>7381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91</v>
      </c>
      <c r="B2" t="s">
        <v>440</v>
      </c>
      <c r="C2" t="s">
        <v>441</v>
      </c>
      <c r="D2">
        <v>164636.25</v>
      </c>
      <c r="E2">
        <v>161.25</v>
      </c>
      <c r="F2">
        <v>164475</v>
      </c>
      <c r="G2" s="2">
        <v>44838</v>
      </c>
      <c r="H2" t="s">
        <v>38</v>
      </c>
      <c r="I2" t="s">
        <v>442</v>
      </c>
      <c r="J2" t="s">
        <v>443</v>
      </c>
      <c r="K2" t="s">
        <v>444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1717</v>
      </c>
      <c r="C3" t="s">
        <v>1718</v>
      </c>
      <c r="D3">
        <v>87236.5</v>
      </c>
      <c r="E3">
        <v>161.25</v>
      </c>
      <c r="F3">
        <v>87075.25</v>
      </c>
      <c r="G3" s="2">
        <v>44809</v>
      </c>
      <c r="H3" t="s">
        <v>22</v>
      </c>
      <c r="I3" t="s">
        <v>1719</v>
      </c>
      <c r="J3" t="s">
        <v>1720</v>
      </c>
      <c r="K3" t="s">
        <v>1721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3675</v>
      </c>
      <c r="C2" t="s">
        <v>3676</v>
      </c>
      <c r="D2">
        <v>61436.25</v>
      </c>
      <c r="E2">
        <v>161.25</v>
      </c>
      <c r="F2">
        <v>61275</v>
      </c>
      <c r="G2" s="2">
        <v>44819</v>
      </c>
      <c r="H2" t="s">
        <v>22</v>
      </c>
      <c r="I2" t="s">
        <v>3677</v>
      </c>
      <c r="J2" t="s">
        <v>3678</v>
      </c>
      <c r="K2" t="s">
        <v>3679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231</v>
      </c>
      <c r="B2" t="s">
        <v>1027</v>
      </c>
      <c r="C2" t="s">
        <v>1028</v>
      </c>
      <c r="D2">
        <v>16372.92</v>
      </c>
      <c r="E2">
        <v>247.92</v>
      </c>
      <c r="F2">
        <v>16125</v>
      </c>
      <c r="G2" s="2">
        <v>44835</v>
      </c>
      <c r="H2" t="s">
        <v>22</v>
      </c>
      <c r="I2" t="s">
        <v>639</v>
      </c>
      <c r="J2" t="s">
        <v>1029</v>
      </c>
      <c r="K2" t="s">
        <v>1030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11</v>
      </c>
      <c r="B3" t="s">
        <v>5163</v>
      </c>
      <c r="C3" t="s">
        <v>5168</v>
      </c>
      <c r="D3">
        <v>15241.88</v>
      </c>
      <c r="E3">
        <v>241.88</v>
      </c>
      <c r="F3">
        <v>15000</v>
      </c>
      <c r="G3" s="2">
        <v>44824</v>
      </c>
      <c r="H3" t="s">
        <v>22</v>
      </c>
      <c r="I3" t="s">
        <v>5165</v>
      </c>
      <c r="J3" t="s">
        <v>5166</v>
      </c>
      <c r="K3" t="s">
        <v>5169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</v>
      </c>
      <c r="B4" t="s">
        <v>5163</v>
      </c>
      <c r="C4" t="s">
        <v>5170</v>
      </c>
      <c r="D4">
        <v>15241.88</v>
      </c>
      <c r="E4">
        <v>241.88</v>
      </c>
      <c r="F4">
        <v>15000</v>
      </c>
      <c r="G4" s="2">
        <v>44824</v>
      </c>
      <c r="H4" t="s">
        <v>22</v>
      </c>
      <c r="I4" t="s">
        <v>5165</v>
      </c>
      <c r="J4" t="s">
        <v>5166</v>
      </c>
      <c r="K4" t="s">
        <v>5171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11</v>
      </c>
      <c r="B5" t="s">
        <v>6855</v>
      </c>
      <c r="C5" t="s">
        <v>6856</v>
      </c>
      <c r="D5">
        <v>40473.25</v>
      </c>
      <c r="E5">
        <v>161.25</v>
      </c>
      <c r="F5">
        <v>40312</v>
      </c>
      <c r="G5" s="2">
        <v>44833</v>
      </c>
      <c r="H5" t="s">
        <v>22</v>
      </c>
      <c r="I5" t="s">
        <v>6857</v>
      </c>
      <c r="J5" t="s">
        <v>6858</v>
      </c>
      <c r="K5" t="s">
        <v>6859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67</v>
      </c>
      <c r="B2" t="s">
        <v>330</v>
      </c>
      <c r="C2" t="s">
        <v>331</v>
      </c>
      <c r="D2">
        <v>4000161.25</v>
      </c>
      <c r="E2">
        <v>161.25</v>
      </c>
      <c r="F2">
        <v>4000000</v>
      </c>
      <c r="G2" s="2">
        <v>44813</v>
      </c>
      <c r="H2" t="s">
        <v>22</v>
      </c>
      <c r="I2" t="s">
        <v>257</v>
      </c>
      <c r="J2" t="s">
        <v>332</v>
      </c>
      <c r="K2" t="s">
        <v>333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142</v>
      </c>
      <c r="B3" t="s">
        <v>637</v>
      </c>
      <c r="C3" t="s">
        <v>638</v>
      </c>
      <c r="D3">
        <v>300161.25</v>
      </c>
      <c r="E3">
        <v>161.25</v>
      </c>
      <c r="F3">
        <v>300000</v>
      </c>
      <c r="G3" s="2">
        <v>44837</v>
      </c>
      <c r="H3" t="s">
        <v>22</v>
      </c>
      <c r="I3" t="s">
        <v>639</v>
      </c>
      <c r="J3" t="s">
        <v>640</v>
      </c>
      <c r="K3" t="s">
        <v>641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177</v>
      </c>
      <c r="B4" t="s">
        <v>797</v>
      </c>
      <c r="C4" t="s">
        <v>798</v>
      </c>
      <c r="D4">
        <v>3086761.25</v>
      </c>
      <c r="E4">
        <v>161.25</v>
      </c>
      <c r="F4">
        <v>3086600</v>
      </c>
      <c r="G4" s="2">
        <v>44816</v>
      </c>
      <c r="H4" t="s">
        <v>22</v>
      </c>
      <c r="I4" t="s">
        <v>799</v>
      </c>
      <c r="J4" t="s">
        <v>800</v>
      </c>
      <c r="K4" t="s">
        <v>801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1392</v>
      </c>
      <c r="C5" t="s">
        <v>1393</v>
      </c>
      <c r="D5">
        <v>1499236.25</v>
      </c>
      <c r="E5">
        <v>1236.25</v>
      </c>
      <c r="F5">
        <v>1498000</v>
      </c>
      <c r="G5" s="2">
        <v>44805</v>
      </c>
      <c r="H5" t="s">
        <v>22</v>
      </c>
      <c r="I5" t="s">
        <v>1394</v>
      </c>
      <c r="J5" t="s">
        <v>1395</v>
      </c>
      <c r="K5" t="s">
        <v>1396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1474</v>
      </c>
      <c r="C6" t="s">
        <v>1475</v>
      </c>
      <c r="D6">
        <v>40161.25</v>
      </c>
      <c r="E6">
        <v>161.25</v>
      </c>
      <c r="F6">
        <v>40000</v>
      </c>
      <c r="G6" s="2">
        <v>44806</v>
      </c>
      <c r="H6" t="s">
        <v>22</v>
      </c>
      <c r="I6" t="s">
        <v>1476</v>
      </c>
      <c r="J6" t="s">
        <v>1477</v>
      </c>
      <c r="K6" t="s">
        <v>1478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1479</v>
      </c>
      <c r="C7" t="s">
        <v>1480</v>
      </c>
      <c r="D7">
        <v>40161.25</v>
      </c>
      <c r="E7">
        <v>161.25</v>
      </c>
      <c r="F7">
        <v>40000</v>
      </c>
      <c r="G7" s="2">
        <v>44806</v>
      </c>
      <c r="H7" t="s">
        <v>22</v>
      </c>
      <c r="I7" t="s">
        <v>1476</v>
      </c>
      <c r="J7" t="s">
        <v>1481</v>
      </c>
      <c r="K7" t="s">
        <v>1482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1483</v>
      </c>
      <c r="C8" t="s">
        <v>1484</v>
      </c>
      <c r="D8">
        <v>20161.25</v>
      </c>
      <c r="E8">
        <v>161.25</v>
      </c>
      <c r="F8">
        <v>20000</v>
      </c>
      <c r="G8" s="2">
        <v>44806</v>
      </c>
      <c r="H8" t="s">
        <v>22</v>
      </c>
      <c r="I8" t="s">
        <v>1476</v>
      </c>
      <c r="J8" t="s">
        <v>1481</v>
      </c>
      <c r="K8" t="s">
        <v>1485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</v>
      </c>
      <c r="B9" t="s">
        <v>1486</v>
      </c>
      <c r="C9" t="s">
        <v>1487</v>
      </c>
      <c r="D9">
        <v>40161.25</v>
      </c>
      <c r="E9">
        <v>161.25</v>
      </c>
      <c r="F9">
        <v>40000</v>
      </c>
      <c r="G9" s="2">
        <v>44806</v>
      </c>
      <c r="H9" t="s">
        <v>22</v>
      </c>
      <c r="I9" t="s">
        <v>1476</v>
      </c>
      <c r="J9" t="s">
        <v>1481</v>
      </c>
      <c r="K9" t="s">
        <v>1488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</v>
      </c>
      <c r="B10" t="s">
        <v>1489</v>
      </c>
      <c r="C10" t="s">
        <v>1490</v>
      </c>
      <c r="D10">
        <v>40161.25</v>
      </c>
      <c r="E10">
        <v>161.25</v>
      </c>
      <c r="F10">
        <v>40000</v>
      </c>
      <c r="G10" s="2">
        <v>44806</v>
      </c>
      <c r="H10" t="s">
        <v>22</v>
      </c>
      <c r="I10" t="s">
        <v>1476</v>
      </c>
      <c r="J10" t="s">
        <v>1481</v>
      </c>
      <c r="K10" t="s">
        <v>1491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12</v>
      </c>
      <c r="B11" t="s">
        <v>1521</v>
      </c>
      <c r="C11" t="s">
        <v>1522</v>
      </c>
      <c r="D11">
        <v>20161.25</v>
      </c>
      <c r="E11">
        <v>161.25</v>
      </c>
      <c r="F11">
        <v>20000</v>
      </c>
      <c r="G11" s="2">
        <v>44806</v>
      </c>
      <c r="H11" t="s">
        <v>22</v>
      </c>
      <c r="I11" t="s">
        <v>1476</v>
      </c>
      <c r="J11" t="s">
        <v>1523</v>
      </c>
      <c r="K11" t="s">
        <v>1524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</v>
      </c>
      <c r="B12" t="s">
        <v>1795</v>
      </c>
      <c r="C12" t="s">
        <v>1796</v>
      </c>
      <c r="D12">
        <v>87679.14</v>
      </c>
      <c r="E12">
        <v>629.14</v>
      </c>
      <c r="F12">
        <v>87050</v>
      </c>
      <c r="G12" s="2">
        <v>44809</v>
      </c>
      <c r="H12" t="s">
        <v>22</v>
      </c>
      <c r="I12" t="s">
        <v>1797</v>
      </c>
      <c r="J12" t="s">
        <v>1798</v>
      </c>
      <c r="K12" t="s">
        <v>1799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9</v>
      </c>
      <c r="B13" t="s">
        <v>1800</v>
      </c>
      <c r="C13" t="s">
        <v>1801</v>
      </c>
      <c r="D13">
        <v>87679.14</v>
      </c>
      <c r="E13">
        <v>629.14</v>
      </c>
      <c r="F13">
        <v>87050</v>
      </c>
      <c r="G13" s="2">
        <v>44809</v>
      </c>
      <c r="H13" t="s">
        <v>22</v>
      </c>
      <c r="I13" t="s">
        <v>1797</v>
      </c>
      <c r="J13" t="s">
        <v>1798</v>
      </c>
      <c r="K13" t="s">
        <v>1799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</v>
      </c>
      <c r="B14" t="s">
        <v>1802</v>
      </c>
      <c r="C14" t="s">
        <v>1803</v>
      </c>
      <c r="D14">
        <v>87679.14</v>
      </c>
      <c r="E14">
        <v>629.14</v>
      </c>
      <c r="F14">
        <v>87050</v>
      </c>
      <c r="G14" s="2">
        <v>44809</v>
      </c>
      <c r="H14" t="s">
        <v>22</v>
      </c>
      <c r="I14" t="s">
        <v>1797</v>
      </c>
      <c r="J14" t="s">
        <v>1798</v>
      </c>
      <c r="K14" t="s">
        <v>1799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2420</v>
      </c>
      <c r="C15" t="s">
        <v>2421</v>
      </c>
      <c r="D15">
        <v>250161.25</v>
      </c>
      <c r="E15">
        <v>161.25</v>
      </c>
      <c r="F15">
        <v>250000</v>
      </c>
      <c r="G15" s="2">
        <v>44813</v>
      </c>
      <c r="H15" t="s">
        <v>22</v>
      </c>
      <c r="I15" t="s">
        <v>2422</v>
      </c>
      <c r="J15" t="s">
        <v>2423</v>
      </c>
      <c r="K15" t="s">
        <v>2424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2560</v>
      </c>
      <c r="C16" t="s">
        <v>2561</v>
      </c>
      <c r="D16">
        <v>40161.25</v>
      </c>
      <c r="E16">
        <v>161.25</v>
      </c>
      <c r="F16">
        <v>40000</v>
      </c>
      <c r="G16" s="2">
        <v>44813</v>
      </c>
      <c r="H16" t="s">
        <v>22</v>
      </c>
      <c r="I16" t="s">
        <v>1476</v>
      </c>
      <c r="J16" t="s">
        <v>2562</v>
      </c>
      <c r="K16" t="s">
        <v>2563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</v>
      </c>
      <c r="B17" t="s">
        <v>2564</v>
      </c>
      <c r="C17" t="s">
        <v>2565</v>
      </c>
      <c r="D17">
        <v>40161.25</v>
      </c>
      <c r="E17">
        <v>161.25</v>
      </c>
      <c r="F17">
        <v>40000</v>
      </c>
      <c r="G17" s="2">
        <v>44813</v>
      </c>
      <c r="H17" t="s">
        <v>22</v>
      </c>
      <c r="I17" t="s">
        <v>1476</v>
      </c>
      <c r="J17" t="s">
        <v>2562</v>
      </c>
      <c r="K17" t="s">
        <v>2563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7</v>
      </c>
      <c r="B18" t="s">
        <v>2566</v>
      </c>
      <c r="C18" t="s">
        <v>2567</v>
      </c>
      <c r="D18">
        <v>20161.25</v>
      </c>
      <c r="E18">
        <v>161.25</v>
      </c>
      <c r="F18">
        <v>20000</v>
      </c>
      <c r="G18" s="2">
        <v>44813</v>
      </c>
      <c r="H18" t="s">
        <v>22</v>
      </c>
      <c r="I18" t="s">
        <v>1476</v>
      </c>
      <c r="J18" t="s">
        <v>2562</v>
      </c>
      <c r="K18" t="s">
        <v>2563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4</v>
      </c>
      <c r="B19" t="s">
        <v>2745</v>
      </c>
      <c r="C19" t="s">
        <v>2746</v>
      </c>
      <c r="D19">
        <v>250161.25</v>
      </c>
      <c r="E19">
        <v>161.25</v>
      </c>
      <c r="F19">
        <v>250000</v>
      </c>
      <c r="G19" s="2">
        <v>44816</v>
      </c>
      <c r="H19" t="s">
        <v>22</v>
      </c>
      <c r="I19" t="s">
        <v>2747</v>
      </c>
      <c r="J19" t="s">
        <v>2748</v>
      </c>
      <c r="K19" t="s">
        <v>2749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10</v>
      </c>
      <c r="B20" t="s">
        <v>2819</v>
      </c>
      <c r="C20" t="s">
        <v>2820</v>
      </c>
      <c r="D20">
        <v>20161.25</v>
      </c>
      <c r="E20">
        <v>161.25</v>
      </c>
      <c r="F20">
        <v>20000</v>
      </c>
      <c r="G20" s="2">
        <v>44816</v>
      </c>
      <c r="H20" t="s">
        <v>22</v>
      </c>
      <c r="I20" t="s">
        <v>1212</v>
      </c>
      <c r="J20" t="s">
        <v>2821</v>
      </c>
      <c r="K20" t="s">
        <v>2822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4</v>
      </c>
      <c r="B21" t="s">
        <v>3050</v>
      </c>
      <c r="C21" t="s">
        <v>3051</v>
      </c>
      <c r="D21">
        <v>87211.25</v>
      </c>
      <c r="E21">
        <v>161.25</v>
      </c>
      <c r="F21">
        <v>87050</v>
      </c>
      <c r="G21" s="2">
        <v>44817</v>
      </c>
      <c r="H21" t="s">
        <v>22</v>
      </c>
      <c r="I21" t="s">
        <v>3052</v>
      </c>
      <c r="J21" t="s">
        <v>3053</v>
      </c>
      <c r="K21" t="s">
        <v>3054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7</v>
      </c>
      <c r="B22" t="s">
        <v>3895</v>
      </c>
      <c r="C22" t="s">
        <v>3896</v>
      </c>
      <c r="D22">
        <v>250161.25</v>
      </c>
      <c r="E22">
        <v>161.25</v>
      </c>
      <c r="F22">
        <v>250000</v>
      </c>
      <c r="G22" s="2">
        <v>44820</v>
      </c>
      <c r="H22" t="s">
        <v>22</v>
      </c>
      <c r="I22" t="s">
        <v>3897</v>
      </c>
      <c r="J22" t="s">
        <v>3898</v>
      </c>
      <c r="K22" t="s">
        <v>3899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8</v>
      </c>
      <c r="B23" t="s">
        <v>3900</v>
      </c>
      <c r="C23" t="s">
        <v>3901</v>
      </c>
      <c r="D23">
        <v>250161.25</v>
      </c>
      <c r="E23">
        <v>161.25</v>
      </c>
      <c r="F23">
        <v>250000</v>
      </c>
      <c r="G23" s="2">
        <v>44820</v>
      </c>
      <c r="H23" t="s">
        <v>22</v>
      </c>
      <c r="I23" t="s">
        <v>3897</v>
      </c>
      <c r="J23" t="s">
        <v>3898</v>
      </c>
      <c r="K23" t="s">
        <v>3902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</v>
      </c>
      <c r="B24" t="s">
        <v>3933</v>
      </c>
      <c r="C24" t="s">
        <v>3934</v>
      </c>
      <c r="D24">
        <v>40161.25</v>
      </c>
      <c r="E24">
        <v>161.25</v>
      </c>
      <c r="F24">
        <v>40000</v>
      </c>
      <c r="G24" s="2">
        <v>44820</v>
      </c>
      <c r="H24" t="s">
        <v>22</v>
      </c>
      <c r="I24" t="s">
        <v>1476</v>
      </c>
      <c r="J24" t="s">
        <v>1523</v>
      </c>
      <c r="K24" t="s">
        <v>2563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3933</v>
      </c>
      <c r="C25" t="s">
        <v>3935</v>
      </c>
      <c r="D25">
        <v>20161.25</v>
      </c>
      <c r="E25">
        <v>161.25</v>
      </c>
      <c r="F25">
        <v>20000</v>
      </c>
      <c r="G25" s="2">
        <v>44820</v>
      </c>
      <c r="H25" t="s">
        <v>22</v>
      </c>
      <c r="I25" t="s">
        <v>1476</v>
      </c>
      <c r="J25" t="s">
        <v>1523</v>
      </c>
      <c r="K25" t="s">
        <v>2563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5</v>
      </c>
      <c r="B26" t="s">
        <v>3941</v>
      </c>
      <c r="C26" t="s">
        <v>3942</v>
      </c>
      <c r="D26">
        <v>100161.25</v>
      </c>
      <c r="E26">
        <v>161.25</v>
      </c>
      <c r="F26">
        <v>100000</v>
      </c>
      <c r="G26" s="2">
        <v>44820</v>
      </c>
      <c r="H26" t="s">
        <v>22</v>
      </c>
      <c r="I26" t="s">
        <v>3943</v>
      </c>
      <c r="J26" t="s">
        <v>3944</v>
      </c>
      <c r="K26" t="s">
        <v>3945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6</v>
      </c>
      <c r="B27" t="s">
        <v>4567</v>
      </c>
      <c r="C27" t="s">
        <v>4568</v>
      </c>
      <c r="D27">
        <v>87211.25</v>
      </c>
      <c r="E27">
        <v>161.25</v>
      </c>
      <c r="F27">
        <v>87050</v>
      </c>
      <c r="G27" s="2">
        <v>44824</v>
      </c>
      <c r="H27" t="s">
        <v>22</v>
      </c>
      <c r="I27" t="s">
        <v>4569</v>
      </c>
      <c r="J27" t="s">
        <v>4570</v>
      </c>
      <c r="K27" t="s">
        <v>4571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19</v>
      </c>
      <c r="B28" t="s">
        <v>5574</v>
      </c>
      <c r="C28" t="s">
        <v>5575</v>
      </c>
      <c r="D28">
        <v>800946.25</v>
      </c>
      <c r="E28">
        <v>1236.25</v>
      </c>
      <c r="F28">
        <v>799710</v>
      </c>
      <c r="G28" s="2">
        <v>44825</v>
      </c>
      <c r="H28" t="s">
        <v>22</v>
      </c>
      <c r="I28" t="s">
        <v>5576</v>
      </c>
      <c r="J28" t="s">
        <v>5577</v>
      </c>
      <c r="K28" t="s">
        <v>5578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5</v>
      </c>
      <c r="B29" t="s">
        <v>5729</v>
      </c>
      <c r="C29" t="s">
        <v>5730</v>
      </c>
      <c r="D29">
        <v>87211.25</v>
      </c>
      <c r="E29">
        <v>161.25</v>
      </c>
      <c r="F29">
        <v>87050</v>
      </c>
      <c r="G29" s="2">
        <v>44827</v>
      </c>
      <c r="H29" t="s">
        <v>22</v>
      </c>
      <c r="I29" t="s">
        <v>5731</v>
      </c>
      <c r="J29" t="s">
        <v>5732</v>
      </c>
      <c r="K29" t="s">
        <v>5733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8</v>
      </c>
      <c r="B30" t="s">
        <v>6374</v>
      </c>
      <c r="C30" t="s">
        <v>6375</v>
      </c>
      <c r="D30">
        <v>20161.25</v>
      </c>
      <c r="E30">
        <v>161.25</v>
      </c>
      <c r="F30">
        <v>20000</v>
      </c>
      <c r="G30" s="2">
        <v>44832</v>
      </c>
      <c r="H30" t="s">
        <v>22</v>
      </c>
      <c r="I30" t="s">
        <v>1476</v>
      </c>
      <c r="J30" t="s">
        <v>6376</v>
      </c>
      <c r="K30" t="s">
        <v>6377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9</v>
      </c>
      <c r="B31" t="s">
        <v>6378</v>
      </c>
      <c r="C31" t="s">
        <v>6379</v>
      </c>
      <c r="D31">
        <v>20161.25</v>
      </c>
      <c r="E31">
        <v>161.25</v>
      </c>
      <c r="F31">
        <v>20000</v>
      </c>
      <c r="G31" s="2">
        <v>44832</v>
      </c>
      <c r="H31" t="s">
        <v>22</v>
      </c>
      <c r="I31" t="s">
        <v>1476</v>
      </c>
      <c r="J31" t="s">
        <v>6376</v>
      </c>
      <c r="K31" t="s">
        <v>6380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10</v>
      </c>
      <c r="B32" t="s">
        <v>6381</v>
      </c>
      <c r="C32" t="s">
        <v>6382</v>
      </c>
      <c r="D32">
        <v>20161.25</v>
      </c>
      <c r="E32">
        <v>161.25</v>
      </c>
      <c r="F32">
        <v>20000</v>
      </c>
      <c r="G32" s="2">
        <v>44832</v>
      </c>
      <c r="H32" t="s">
        <v>22</v>
      </c>
      <c r="I32" t="s">
        <v>1476</v>
      </c>
      <c r="J32" t="s">
        <v>1481</v>
      </c>
      <c r="K32" t="s">
        <v>6383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11</v>
      </c>
      <c r="B33" t="s">
        <v>6384</v>
      </c>
      <c r="C33" t="s">
        <v>6385</v>
      </c>
      <c r="D33">
        <v>20161.25</v>
      </c>
      <c r="E33">
        <v>161.25</v>
      </c>
      <c r="F33">
        <v>20000</v>
      </c>
      <c r="G33" s="2">
        <v>44832</v>
      </c>
      <c r="H33" t="s">
        <v>22</v>
      </c>
      <c r="I33" t="s">
        <v>1476</v>
      </c>
      <c r="J33" t="s">
        <v>1481</v>
      </c>
      <c r="K33" t="s">
        <v>6386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12</v>
      </c>
      <c r="B34" t="s">
        <v>6387</v>
      </c>
      <c r="C34" t="s">
        <v>6388</v>
      </c>
      <c r="D34">
        <v>20161.25</v>
      </c>
      <c r="E34">
        <v>161.25</v>
      </c>
      <c r="F34">
        <v>20000</v>
      </c>
      <c r="G34" s="2">
        <v>44832</v>
      </c>
      <c r="H34" t="s">
        <v>22</v>
      </c>
      <c r="I34" t="s">
        <v>1476</v>
      </c>
      <c r="J34" t="s">
        <v>1481</v>
      </c>
      <c r="K34" t="s">
        <v>2563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13</v>
      </c>
      <c r="B35" t="s">
        <v>6389</v>
      </c>
      <c r="C35" t="s">
        <v>6390</v>
      </c>
      <c r="D35">
        <v>60161.25</v>
      </c>
      <c r="E35">
        <v>161.25</v>
      </c>
      <c r="F35">
        <v>60000</v>
      </c>
      <c r="G35" s="2">
        <v>44832</v>
      </c>
      <c r="H35" t="s">
        <v>22</v>
      </c>
      <c r="I35" t="s">
        <v>1476</v>
      </c>
      <c r="J35" t="s">
        <v>6391</v>
      </c>
      <c r="K35" t="s">
        <v>6392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8</v>
      </c>
      <c r="B36" t="s">
        <v>6559</v>
      </c>
      <c r="C36" t="s">
        <v>6560</v>
      </c>
      <c r="D36">
        <v>201236.25</v>
      </c>
      <c r="E36">
        <v>1236.25</v>
      </c>
      <c r="F36">
        <v>200000</v>
      </c>
      <c r="G36" s="2">
        <v>44831</v>
      </c>
      <c r="H36" t="s">
        <v>22</v>
      </c>
      <c r="I36" t="s">
        <v>6561</v>
      </c>
      <c r="J36" t="s">
        <v>6562</v>
      </c>
      <c r="K36" t="s">
        <v>6563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6788</v>
      </c>
      <c r="C37" t="s">
        <v>6789</v>
      </c>
      <c r="D37">
        <v>726961.25</v>
      </c>
      <c r="E37">
        <v>161.25</v>
      </c>
      <c r="F37">
        <v>726800</v>
      </c>
      <c r="G37" s="2">
        <v>44833</v>
      </c>
      <c r="H37" t="s">
        <v>22</v>
      </c>
      <c r="I37" t="s">
        <v>6790</v>
      </c>
      <c r="J37" t="s">
        <v>6791</v>
      </c>
      <c r="K37" t="s">
        <v>6792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10</v>
      </c>
      <c r="B38" t="s">
        <v>6850</v>
      </c>
      <c r="C38" t="s">
        <v>6851</v>
      </c>
      <c r="D38">
        <v>120161.25</v>
      </c>
      <c r="E38">
        <v>161.25</v>
      </c>
      <c r="F38">
        <v>120000</v>
      </c>
      <c r="G38" s="2">
        <v>44833</v>
      </c>
      <c r="H38" t="s">
        <v>22</v>
      </c>
      <c r="I38" t="s">
        <v>6852</v>
      </c>
      <c r="J38" t="s">
        <v>6853</v>
      </c>
      <c r="K38" t="s">
        <v>6854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6972</v>
      </c>
      <c r="C39" t="s">
        <v>6973</v>
      </c>
      <c r="D39">
        <v>60161.25</v>
      </c>
      <c r="E39">
        <v>161.25</v>
      </c>
      <c r="F39">
        <v>60000</v>
      </c>
      <c r="G39" s="2">
        <v>44834</v>
      </c>
      <c r="H39" t="s">
        <v>22</v>
      </c>
      <c r="I39" t="s">
        <v>6974</v>
      </c>
      <c r="J39" t="s">
        <v>6975</v>
      </c>
      <c r="K39" t="s">
        <v>6392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151</v>
      </c>
      <c r="B2" t="s">
        <v>675</v>
      </c>
      <c r="C2" t="s">
        <v>676</v>
      </c>
      <c r="D2">
        <v>18821.45</v>
      </c>
      <c r="E2">
        <v>161.25</v>
      </c>
      <c r="F2">
        <v>18660.2</v>
      </c>
      <c r="G2" s="2">
        <v>44838</v>
      </c>
      <c r="H2" t="s">
        <v>38</v>
      </c>
      <c r="I2" t="s">
        <v>677</v>
      </c>
      <c r="J2" t="s">
        <v>678</v>
      </c>
      <c r="K2" t="s">
        <v>679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2444</v>
      </c>
      <c r="C3" t="s">
        <v>2445</v>
      </c>
      <c r="D3">
        <v>11161.25</v>
      </c>
      <c r="E3">
        <v>161.25</v>
      </c>
      <c r="F3">
        <v>11000</v>
      </c>
      <c r="G3" s="2">
        <v>44813</v>
      </c>
      <c r="H3" t="s">
        <v>22</v>
      </c>
      <c r="I3" t="s">
        <v>257</v>
      </c>
      <c r="J3" t="s">
        <v>2446</v>
      </c>
      <c r="K3" t="s">
        <v>2447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9</v>
      </c>
      <c r="B4" t="s">
        <v>6174</v>
      </c>
      <c r="C4" t="s">
        <v>6175</v>
      </c>
      <c r="D4">
        <v>12161.25</v>
      </c>
      <c r="E4">
        <v>161.25</v>
      </c>
      <c r="F4">
        <v>12000</v>
      </c>
      <c r="G4" s="2">
        <v>44831</v>
      </c>
      <c r="H4" t="s">
        <v>22</v>
      </c>
      <c r="I4" t="s">
        <v>1150</v>
      </c>
      <c r="J4" t="s">
        <v>6176</v>
      </c>
      <c r="K4" t="s">
        <v>6177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12</v>
      </c>
      <c r="B5" t="s">
        <v>6453</v>
      </c>
      <c r="C5" t="s">
        <v>6454</v>
      </c>
      <c r="D5">
        <v>18821.25</v>
      </c>
      <c r="E5">
        <v>161.25</v>
      </c>
      <c r="F5">
        <v>18660</v>
      </c>
      <c r="G5" s="2">
        <v>44832</v>
      </c>
      <c r="H5" t="s">
        <v>22</v>
      </c>
      <c r="I5" t="s">
        <v>677</v>
      </c>
      <c r="J5" t="s">
        <v>678</v>
      </c>
      <c r="K5" t="s">
        <v>6455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6731</v>
      </c>
      <c r="C6" t="s">
        <v>6732</v>
      </c>
      <c r="D6">
        <v>79598.44</v>
      </c>
      <c r="E6">
        <v>585.94000000000005</v>
      </c>
      <c r="F6">
        <v>79012.5</v>
      </c>
      <c r="G6" s="2">
        <v>44832</v>
      </c>
      <c r="H6" t="s">
        <v>22</v>
      </c>
      <c r="I6" t="s">
        <v>6733</v>
      </c>
      <c r="J6" t="s">
        <v>6734</v>
      </c>
      <c r="K6" t="s">
        <v>6735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6736</v>
      </c>
      <c r="C7" t="s">
        <v>6737</v>
      </c>
      <c r="D7">
        <v>44033.3</v>
      </c>
      <c r="E7">
        <v>395.8</v>
      </c>
      <c r="F7">
        <v>43637.5</v>
      </c>
      <c r="G7" s="2">
        <v>44832</v>
      </c>
      <c r="H7" t="s">
        <v>22</v>
      </c>
      <c r="I7" t="s">
        <v>6738</v>
      </c>
      <c r="J7" t="s">
        <v>6739</v>
      </c>
      <c r="K7" t="s">
        <v>6740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19</v>
      </c>
      <c r="B8" t="s">
        <v>6884</v>
      </c>
      <c r="C8" t="s">
        <v>6885</v>
      </c>
      <c r="D8">
        <v>9436.25</v>
      </c>
      <c r="E8">
        <v>161.25</v>
      </c>
      <c r="F8">
        <v>9275</v>
      </c>
      <c r="G8" s="2">
        <v>44833</v>
      </c>
      <c r="H8" t="s">
        <v>22</v>
      </c>
      <c r="I8" t="s">
        <v>6886</v>
      </c>
      <c r="J8" t="s">
        <v>6887</v>
      </c>
      <c r="K8" t="s">
        <v>6888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20</v>
      </c>
      <c r="B9" t="s">
        <v>6884</v>
      </c>
      <c r="C9" t="s">
        <v>6889</v>
      </c>
      <c r="D9">
        <v>9436.25</v>
      </c>
      <c r="E9">
        <v>161.25</v>
      </c>
      <c r="F9">
        <v>9275</v>
      </c>
      <c r="G9" s="2">
        <v>44833</v>
      </c>
      <c r="H9" t="s">
        <v>22</v>
      </c>
      <c r="I9" t="s">
        <v>6886</v>
      </c>
      <c r="J9" t="s">
        <v>6890</v>
      </c>
      <c r="K9" t="s">
        <v>6891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21</v>
      </c>
      <c r="B10" t="s">
        <v>6884</v>
      </c>
      <c r="C10" t="s">
        <v>6892</v>
      </c>
      <c r="D10">
        <v>9436.25</v>
      </c>
      <c r="E10">
        <v>161.25</v>
      </c>
      <c r="F10">
        <v>9275</v>
      </c>
      <c r="G10" s="2">
        <v>44833</v>
      </c>
      <c r="H10" t="s">
        <v>22</v>
      </c>
      <c r="I10" t="s">
        <v>6886</v>
      </c>
      <c r="J10" t="s">
        <v>6890</v>
      </c>
      <c r="K10" t="s">
        <v>6893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6899</v>
      </c>
      <c r="C11" t="s">
        <v>6900</v>
      </c>
      <c r="D11">
        <v>12093.75</v>
      </c>
      <c r="E11">
        <v>161.25</v>
      </c>
      <c r="F11">
        <v>11932.5</v>
      </c>
      <c r="G11" s="2">
        <v>44833</v>
      </c>
      <c r="H11" t="s">
        <v>22</v>
      </c>
      <c r="I11" t="s">
        <v>518</v>
      </c>
      <c r="J11" t="s">
        <v>6901</v>
      </c>
      <c r="K11" t="s">
        <v>6902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173</v>
      </c>
      <c r="B2" t="s">
        <v>778</v>
      </c>
      <c r="C2" t="s">
        <v>779</v>
      </c>
      <c r="D2">
        <v>8078.58</v>
      </c>
      <c r="E2">
        <v>203.58</v>
      </c>
      <c r="F2">
        <v>7875</v>
      </c>
      <c r="G2" s="2">
        <v>44818</v>
      </c>
      <c r="H2" t="s">
        <v>22</v>
      </c>
      <c r="I2" t="s">
        <v>780</v>
      </c>
      <c r="J2" t="s">
        <v>781</v>
      </c>
      <c r="K2" t="s">
        <v>782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276</v>
      </c>
      <c r="B3" t="s">
        <v>1220</v>
      </c>
      <c r="C3" t="s">
        <v>1221</v>
      </c>
      <c r="D3">
        <v>6998033.6900000004</v>
      </c>
      <c r="E3">
        <v>161.25</v>
      </c>
      <c r="F3">
        <v>6997872.4400000004</v>
      </c>
      <c r="G3" s="2">
        <v>44816</v>
      </c>
      <c r="H3" t="s">
        <v>22</v>
      </c>
      <c r="I3" t="s">
        <v>1222</v>
      </c>
      <c r="J3" t="s">
        <v>1223</v>
      </c>
      <c r="K3" t="s">
        <v>1224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10</v>
      </c>
      <c r="B4" t="s">
        <v>2148</v>
      </c>
      <c r="C4" t="s">
        <v>2149</v>
      </c>
      <c r="D4">
        <v>12311.25</v>
      </c>
      <c r="E4">
        <v>161.25</v>
      </c>
      <c r="F4">
        <v>12150</v>
      </c>
      <c r="G4" s="2">
        <v>44812</v>
      </c>
      <c r="H4" t="s">
        <v>22</v>
      </c>
      <c r="I4" t="s">
        <v>1150</v>
      </c>
      <c r="J4" t="s">
        <v>2115</v>
      </c>
      <c r="K4" t="s">
        <v>2150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</v>
      </c>
      <c r="B5" t="s">
        <v>2308</v>
      </c>
      <c r="C5" t="s">
        <v>2309</v>
      </c>
      <c r="D5">
        <v>1250161.25</v>
      </c>
      <c r="E5">
        <v>161.25</v>
      </c>
      <c r="F5">
        <v>1250000</v>
      </c>
      <c r="G5" s="2">
        <v>44812</v>
      </c>
      <c r="H5" t="s">
        <v>22</v>
      </c>
      <c r="I5" t="s">
        <v>2310</v>
      </c>
      <c r="J5" t="s">
        <v>2311</v>
      </c>
      <c r="K5" t="s">
        <v>2312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16</v>
      </c>
      <c r="B6" t="s">
        <v>4167</v>
      </c>
      <c r="C6" t="s">
        <v>4168</v>
      </c>
      <c r="D6">
        <v>40473.75</v>
      </c>
      <c r="E6">
        <v>161.25</v>
      </c>
      <c r="F6">
        <v>40312.5</v>
      </c>
      <c r="G6" s="2">
        <v>44820</v>
      </c>
      <c r="H6" t="s">
        <v>22</v>
      </c>
      <c r="I6" t="s">
        <v>4169</v>
      </c>
      <c r="J6" t="s">
        <v>4170</v>
      </c>
      <c r="K6" t="s">
        <v>4171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5110</v>
      </c>
      <c r="C2" t="s">
        <v>5111</v>
      </c>
      <c r="D2">
        <v>100161.25</v>
      </c>
      <c r="E2">
        <v>161.25</v>
      </c>
      <c r="F2">
        <v>100000</v>
      </c>
      <c r="G2" s="2">
        <v>44825</v>
      </c>
      <c r="H2" t="s">
        <v>22</v>
      </c>
      <c r="I2" t="s">
        <v>5112</v>
      </c>
      <c r="J2" t="s">
        <v>5113</v>
      </c>
      <c r="K2" t="s">
        <v>5114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1450</v>
      </c>
      <c r="C2" t="s">
        <v>1455</v>
      </c>
      <c r="D2">
        <v>500161.25</v>
      </c>
      <c r="E2">
        <v>161.25</v>
      </c>
      <c r="F2">
        <v>500000</v>
      </c>
      <c r="G2" s="2">
        <v>44805</v>
      </c>
      <c r="H2" t="s">
        <v>22</v>
      </c>
      <c r="I2" t="s">
        <v>1452</v>
      </c>
      <c r="J2" t="s">
        <v>1453</v>
      </c>
      <c r="K2" t="s">
        <v>1456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1897</v>
      </c>
      <c r="C3" t="s">
        <v>1898</v>
      </c>
      <c r="D3">
        <v>62511.25</v>
      </c>
      <c r="E3">
        <v>161.25</v>
      </c>
      <c r="F3">
        <v>62350</v>
      </c>
      <c r="G3" s="2">
        <v>44811</v>
      </c>
      <c r="H3" t="s">
        <v>22</v>
      </c>
      <c r="I3" t="s">
        <v>1899</v>
      </c>
      <c r="J3" t="s">
        <v>1900</v>
      </c>
      <c r="K3" t="s">
        <v>1901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2065</v>
      </c>
      <c r="C2" t="s">
        <v>2066</v>
      </c>
      <c r="D2">
        <v>1166.6300000000001</v>
      </c>
      <c r="E2">
        <v>166.63</v>
      </c>
      <c r="F2">
        <v>1000</v>
      </c>
      <c r="G2" s="2">
        <v>44810</v>
      </c>
      <c r="H2" t="s">
        <v>22</v>
      </c>
      <c r="I2" t="s">
        <v>2067</v>
      </c>
      <c r="J2" t="s">
        <v>2068</v>
      </c>
      <c r="K2" t="s">
        <v>2069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2231</v>
      </c>
      <c r="C3" t="s">
        <v>2232</v>
      </c>
      <c r="D3">
        <v>24462.17</v>
      </c>
      <c r="E3">
        <v>291.17</v>
      </c>
      <c r="F3">
        <v>24171</v>
      </c>
      <c r="G3" s="2">
        <v>44811</v>
      </c>
      <c r="H3" t="s">
        <v>22</v>
      </c>
      <c r="I3" t="s">
        <v>2233</v>
      </c>
      <c r="J3" t="s">
        <v>2234</v>
      </c>
      <c r="K3" t="s">
        <v>2235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3395</v>
      </c>
      <c r="C4" t="s">
        <v>3396</v>
      </c>
      <c r="D4">
        <v>48537.25</v>
      </c>
      <c r="E4">
        <v>161.25</v>
      </c>
      <c r="F4">
        <v>48376</v>
      </c>
      <c r="G4" s="2">
        <v>44818</v>
      </c>
      <c r="H4" t="s">
        <v>22</v>
      </c>
      <c r="I4" t="s">
        <v>3397</v>
      </c>
      <c r="J4" t="s">
        <v>3398</v>
      </c>
      <c r="K4" t="s">
        <v>3399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4415</v>
      </c>
      <c r="C5" t="s">
        <v>4416</v>
      </c>
      <c r="D5">
        <v>24333.13</v>
      </c>
      <c r="E5">
        <v>161.25</v>
      </c>
      <c r="F5">
        <v>24171.88</v>
      </c>
      <c r="G5" s="2">
        <v>44823</v>
      </c>
      <c r="H5" t="s">
        <v>22</v>
      </c>
      <c r="I5" t="s">
        <v>257</v>
      </c>
      <c r="J5" t="s">
        <v>4417</v>
      </c>
      <c r="K5" t="s">
        <v>4418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4509</v>
      </c>
      <c r="C6" t="s">
        <v>4510</v>
      </c>
      <c r="D6">
        <v>24361.25</v>
      </c>
      <c r="E6">
        <v>161.25</v>
      </c>
      <c r="F6">
        <v>24200</v>
      </c>
      <c r="G6" s="2">
        <v>44823</v>
      </c>
      <c r="H6" t="s">
        <v>22</v>
      </c>
      <c r="I6" t="s">
        <v>1150</v>
      </c>
      <c r="J6" t="s">
        <v>4511</v>
      </c>
      <c r="K6" t="s">
        <v>4512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6009</v>
      </c>
      <c r="C7" t="s">
        <v>6010</v>
      </c>
      <c r="D7">
        <v>24333.13</v>
      </c>
      <c r="E7">
        <v>161.25</v>
      </c>
      <c r="F7">
        <v>24171.88</v>
      </c>
      <c r="G7" s="2">
        <v>44827</v>
      </c>
      <c r="H7" t="s">
        <v>22</v>
      </c>
      <c r="I7" t="s">
        <v>6011</v>
      </c>
      <c r="J7" t="s">
        <v>6012</v>
      </c>
      <c r="K7" t="s">
        <v>6013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6793</v>
      </c>
      <c r="C8" t="s">
        <v>6794</v>
      </c>
      <c r="D8">
        <v>24348.880000000001</v>
      </c>
      <c r="E8">
        <v>161.25</v>
      </c>
      <c r="F8">
        <v>24187.63</v>
      </c>
      <c r="G8" s="2">
        <v>44833</v>
      </c>
      <c r="H8" t="s">
        <v>22</v>
      </c>
      <c r="I8" t="s">
        <v>6795</v>
      </c>
      <c r="J8" t="s">
        <v>6796</v>
      </c>
      <c r="K8" t="s">
        <v>6797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32</v>
      </c>
      <c r="B2" t="s">
        <v>4694</v>
      </c>
      <c r="C2" t="s">
        <v>4695</v>
      </c>
      <c r="D2">
        <v>960161.25</v>
      </c>
      <c r="E2">
        <v>161.25</v>
      </c>
      <c r="F2">
        <v>960000</v>
      </c>
      <c r="G2" s="2">
        <v>44824</v>
      </c>
      <c r="H2" t="s">
        <v>22</v>
      </c>
      <c r="I2" t="s">
        <v>4696</v>
      </c>
      <c r="J2" t="s">
        <v>4697</v>
      </c>
      <c r="K2" t="s">
        <v>4698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5496</v>
      </c>
      <c r="C3" t="s">
        <v>5497</v>
      </c>
      <c r="D3">
        <v>200161.25</v>
      </c>
      <c r="E3">
        <v>161.25</v>
      </c>
      <c r="F3">
        <v>200000</v>
      </c>
      <c r="G3" s="2">
        <v>44826</v>
      </c>
      <c r="H3" t="s">
        <v>22</v>
      </c>
      <c r="I3" t="s">
        <v>5498</v>
      </c>
      <c r="J3" t="s">
        <v>5499</v>
      </c>
      <c r="K3" t="s">
        <v>5500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6095</v>
      </c>
      <c r="C4" t="s">
        <v>6096</v>
      </c>
      <c r="D4">
        <v>360161.25</v>
      </c>
      <c r="E4">
        <v>161.25</v>
      </c>
      <c r="F4">
        <v>360000</v>
      </c>
      <c r="G4" s="2">
        <v>44830</v>
      </c>
      <c r="H4" t="s">
        <v>22</v>
      </c>
      <c r="I4" t="s">
        <v>1648</v>
      </c>
      <c r="J4" t="s">
        <v>6097</v>
      </c>
      <c r="K4" t="s">
        <v>6098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7343</v>
      </c>
      <c r="C5" t="s">
        <v>7344</v>
      </c>
      <c r="D5">
        <v>306161.25</v>
      </c>
      <c r="E5">
        <v>161.25</v>
      </c>
      <c r="F5">
        <v>306000</v>
      </c>
      <c r="G5" s="2">
        <v>44838</v>
      </c>
      <c r="H5" t="s">
        <v>22</v>
      </c>
      <c r="I5" t="s">
        <v>7345</v>
      </c>
      <c r="J5" t="s">
        <v>7346</v>
      </c>
      <c r="K5" t="s">
        <v>7347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1301</v>
      </c>
      <c r="C2" t="s">
        <v>1302</v>
      </c>
      <c r="D2">
        <v>8061.25</v>
      </c>
      <c r="E2">
        <v>161.25</v>
      </c>
      <c r="F2">
        <v>7900</v>
      </c>
      <c r="G2" s="2">
        <v>44805</v>
      </c>
      <c r="H2" t="s">
        <v>22</v>
      </c>
      <c r="I2" t="s">
        <v>1150</v>
      </c>
      <c r="J2" t="s">
        <v>1303</v>
      </c>
      <c r="K2" t="s">
        <v>1304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6</v>
      </c>
      <c r="B3" t="s">
        <v>1320</v>
      </c>
      <c r="C3" t="s">
        <v>1321</v>
      </c>
      <c r="D3">
        <v>8061.25</v>
      </c>
      <c r="E3">
        <v>161.25</v>
      </c>
      <c r="F3">
        <v>7900</v>
      </c>
      <c r="G3" s="2">
        <v>44805</v>
      </c>
      <c r="H3" t="s">
        <v>22</v>
      </c>
      <c r="I3" t="s">
        <v>1150</v>
      </c>
      <c r="J3" t="s">
        <v>1322</v>
      </c>
      <c r="K3" t="s">
        <v>1323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</v>
      </c>
      <c r="B4" t="s">
        <v>1329</v>
      </c>
      <c r="C4" t="s">
        <v>1330</v>
      </c>
      <c r="D4">
        <v>8061.25</v>
      </c>
      <c r="E4">
        <v>161.25</v>
      </c>
      <c r="F4">
        <v>7900</v>
      </c>
      <c r="G4" s="2">
        <v>44805</v>
      </c>
      <c r="H4" t="s">
        <v>22</v>
      </c>
      <c r="I4" t="s">
        <v>1150</v>
      </c>
      <c r="J4" t="s">
        <v>1331</v>
      </c>
      <c r="K4" t="s">
        <v>1332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2113</v>
      </c>
      <c r="C5" t="s">
        <v>2114</v>
      </c>
      <c r="D5">
        <v>8061.25</v>
      </c>
      <c r="E5">
        <v>161.25</v>
      </c>
      <c r="F5">
        <v>7900</v>
      </c>
      <c r="G5" s="2">
        <v>44812</v>
      </c>
      <c r="H5" t="s">
        <v>22</v>
      </c>
      <c r="I5" t="s">
        <v>1150</v>
      </c>
      <c r="J5" t="s">
        <v>2115</v>
      </c>
      <c r="K5" t="s">
        <v>2116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2117</v>
      </c>
      <c r="C6" t="s">
        <v>2118</v>
      </c>
      <c r="D6">
        <v>8061.25</v>
      </c>
      <c r="E6">
        <v>161.25</v>
      </c>
      <c r="F6">
        <v>7900</v>
      </c>
      <c r="G6" s="2">
        <v>44812</v>
      </c>
      <c r="H6" t="s">
        <v>22</v>
      </c>
      <c r="I6" t="s">
        <v>1150</v>
      </c>
      <c r="J6" t="s">
        <v>2115</v>
      </c>
      <c r="K6" t="s">
        <v>2119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2120</v>
      </c>
      <c r="C7" t="s">
        <v>2121</v>
      </c>
      <c r="D7">
        <v>8061.25</v>
      </c>
      <c r="E7">
        <v>161.25</v>
      </c>
      <c r="F7">
        <v>7900</v>
      </c>
      <c r="G7" s="2">
        <v>44812</v>
      </c>
      <c r="H7" t="s">
        <v>22</v>
      </c>
      <c r="I7" t="s">
        <v>1150</v>
      </c>
      <c r="J7" t="s">
        <v>2115</v>
      </c>
      <c r="K7" t="s">
        <v>2122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14</v>
      </c>
      <c r="B8" t="s">
        <v>2164</v>
      </c>
      <c r="C8" t="s">
        <v>2165</v>
      </c>
      <c r="D8">
        <v>161411.25</v>
      </c>
      <c r="E8">
        <v>161.25</v>
      </c>
      <c r="F8">
        <v>161250</v>
      </c>
      <c r="G8" s="2">
        <v>44812</v>
      </c>
      <c r="H8" t="s">
        <v>22</v>
      </c>
      <c r="I8" t="s">
        <v>2166</v>
      </c>
      <c r="J8" t="s">
        <v>2167</v>
      </c>
      <c r="K8" t="s">
        <v>2168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19</v>
      </c>
      <c r="B9" t="s">
        <v>2186</v>
      </c>
      <c r="C9" t="s">
        <v>2187</v>
      </c>
      <c r="D9">
        <v>8061.25</v>
      </c>
      <c r="E9">
        <v>161.25</v>
      </c>
      <c r="F9">
        <v>7900</v>
      </c>
      <c r="G9" s="2">
        <v>44812</v>
      </c>
      <c r="H9" t="s">
        <v>22</v>
      </c>
      <c r="I9" t="s">
        <v>1150</v>
      </c>
      <c r="J9" t="s">
        <v>2115</v>
      </c>
      <c r="K9" t="s">
        <v>2188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2275</v>
      </c>
      <c r="C10" t="s">
        <v>2276</v>
      </c>
      <c r="D10">
        <v>8037.25</v>
      </c>
      <c r="E10">
        <v>161.25</v>
      </c>
      <c r="F10">
        <v>7876</v>
      </c>
      <c r="G10" s="2">
        <v>44812</v>
      </c>
      <c r="H10" t="s">
        <v>22</v>
      </c>
      <c r="I10" t="s">
        <v>2277</v>
      </c>
      <c r="J10" t="s">
        <v>2278</v>
      </c>
      <c r="K10" t="s">
        <v>2279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7</v>
      </c>
      <c r="B11" t="s">
        <v>3065</v>
      </c>
      <c r="C11" t="s">
        <v>3066</v>
      </c>
      <c r="D11">
        <v>32411.25</v>
      </c>
      <c r="E11">
        <v>161.25</v>
      </c>
      <c r="F11">
        <v>32250</v>
      </c>
      <c r="G11" s="2">
        <v>44817</v>
      </c>
      <c r="H11" t="s">
        <v>22</v>
      </c>
      <c r="I11" t="s">
        <v>3067</v>
      </c>
      <c r="J11" t="s">
        <v>3068</v>
      </c>
      <c r="K11" t="s">
        <v>3069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</v>
      </c>
      <c r="B12" t="s">
        <v>6153</v>
      </c>
      <c r="C12" t="s">
        <v>6154</v>
      </c>
      <c r="D12">
        <v>8036.25</v>
      </c>
      <c r="E12">
        <v>161.25</v>
      </c>
      <c r="F12">
        <v>7875</v>
      </c>
      <c r="G12" s="2">
        <v>44832</v>
      </c>
      <c r="H12" t="s">
        <v>22</v>
      </c>
      <c r="I12" t="s">
        <v>6155</v>
      </c>
      <c r="J12" t="s">
        <v>6156</v>
      </c>
      <c r="K12" t="s">
        <v>1304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1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60</v>
      </c>
      <c r="C2" t="s">
        <v>61</v>
      </c>
      <c r="D2">
        <v>10161.25</v>
      </c>
      <c r="E2">
        <v>161.25</v>
      </c>
      <c r="F2">
        <v>10000</v>
      </c>
      <c r="G2" s="2">
        <v>44813</v>
      </c>
      <c r="H2" t="s">
        <v>22</v>
      </c>
      <c r="I2" t="s">
        <v>62</v>
      </c>
      <c r="J2" t="s">
        <v>63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21</v>
      </c>
      <c r="B3" t="s">
        <v>118</v>
      </c>
      <c r="C3" t="s">
        <v>119</v>
      </c>
      <c r="D3">
        <v>23787.51</v>
      </c>
      <c r="E3">
        <v>161.25</v>
      </c>
      <c r="F3">
        <v>23626.26</v>
      </c>
      <c r="G3" s="2">
        <v>44839</v>
      </c>
      <c r="H3" t="s">
        <v>120</v>
      </c>
      <c r="I3" t="s">
        <v>121</v>
      </c>
      <c r="J3" t="s">
        <v>122</v>
      </c>
    </row>
    <row r="4" spans="1:20" x14ac:dyDescent="0.2">
      <c r="A4">
        <v>22</v>
      </c>
      <c r="B4" t="s">
        <v>123</v>
      </c>
      <c r="C4" t="s">
        <v>124</v>
      </c>
      <c r="D4">
        <v>50430</v>
      </c>
      <c r="E4">
        <v>430</v>
      </c>
      <c r="F4">
        <v>50000</v>
      </c>
      <c r="G4" s="2">
        <v>44839</v>
      </c>
      <c r="H4" t="s">
        <v>120</v>
      </c>
      <c r="I4" t="s">
        <v>125</v>
      </c>
      <c r="J4" t="s">
        <v>126</v>
      </c>
    </row>
    <row r="5" spans="1:20" x14ac:dyDescent="0.2">
      <c r="A5">
        <v>23</v>
      </c>
      <c r="B5" t="s">
        <v>127</v>
      </c>
      <c r="C5" t="s">
        <v>128</v>
      </c>
      <c r="D5">
        <v>32353.360000000001</v>
      </c>
      <c r="E5">
        <v>333.36</v>
      </c>
      <c r="F5">
        <v>32020</v>
      </c>
      <c r="G5" s="2">
        <v>44838</v>
      </c>
      <c r="H5" t="s">
        <v>120</v>
      </c>
      <c r="I5" t="s">
        <v>129</v>
      </c>
      <c r="J5" t="s">
        <v>130</v>
      </c>
    </row>
    <row r="6" spans="1:20" x14ac:dyDescent="0.2">
      <c r="A6">
        <v>30</v>
      </c>
      <c r="B6" t="s">
        <v>160</v>
      </c>
      <c r="C6" t="s">
        <v>161</v>
      </c>
      <c r="D6">
        <v>45403.13</v>
      </c>
      <c r="E6">
        <v>403.13</v>
      </c>
      <c r="F6">
        <v>45000</v>
      </c>
      <c r="G6" s="2">
        <v>44814</v>
      </c>
      <c r="H6" t="s">
        <v>22</v>
      </c>
      <c r="I6" t="s">
        <v>162</v>
      </c>
      <c r="J6" t="s">
        <v>163</v>
      </c>
    </row>
    <row r="7" spans="1:20" x14ac:dyDescent="0.2">
      <c r="A7">
        <v>33</v>
      </c>
      <c r="B7" t="s">
        <v>174</v>
      </c>
      <c r="C7" t="s">
        <v>175</v>
      </c>
      <c r="D7">
        <v>6159.57</v>
      </c>
      <c r="E7">
        <v>193.32</v>
      </c>
      <c r="F7">
        <v>5966.25</v>
      </c>
      <c r="G7" s="2">
        <v>44838</v>
      </c>
      <c r="H7" t="s">
        <v>120</v>
      </c>
      <c r="I7" t="s">
        <v>176</v>
      </c>
      <c r="J7" t="s">
        <v>177</v>
      </c>
    </row>
    <row r="8" spans="1:20" x14ac:dyDescent="0.2">
      <c r="A8">
        <v>35</v>
      </c>
      <c r="B8" t="s">
        <v>183</v>
      </c>
      <c r="C8" t="s">
        <v>184</v>
      </c>
      <c r="D8">
        <v>42378.21</v>
      </c>
      <c r="E8">
        <v>386.95</v>
      </c>
      <c r="F8">
        <v>41991.26</v>
      </c>
      <c r="G8" s="2">
        <v>44815</v>
      </c>
      <c r="H8" t="s">
        <v>22</v>
      </c>
      <c r="I8" t="s">
        <v>185</v>
      </c>
      <c r="J8" t="s">
        <v>186</v>
      </c>
    </row>
    <row r="9" spans="1:20" x14ac:dyDescent="0.2">
      <c r="A9">
        <v>38</v>
      </c>
      <c r="B9" t="s">
        <v>197</v>
      </c>
      <c r="C9" t="s">
        <v>198</v>
      </c>
      <c r="D9">
        <v>5188.13</v>
      </c>
      <c r="E9">
        <v>188.13</v>
      </c>
      <c r="F9">
        <v>5000</v>
      </c>
      <c r="G9" s="2">
        <v>44839</v>
      </c>
      <c r="H9" t="s">
        <v>120</v>
      </c>
      <c r="I9" t="s">
        <v>199</v>
      </c>
      <c r="J9" t="s">
        <v>200</v>
      </c>
    </row>
    <row r="10" spans="1:20" x14ac:dyDescent="0.2">
      <c r="A10">
        <v>40</v>
      </c>
      <c r="B10" t="s">
        <v>206</v>
      </c>
      <c r="C10" t="s">
        <v>207</v>
      </c>
      <c r="D10">
        <v>90645</v>
      </c>
      <c r="E10">
        <v>645</v>
      </c>
      <c r="F10">
        <v>90000</v>
      </c>
      <c r="G10" s="2">
        <v>44839</v>
      </c>
      <c r="H10" t="s">
        <v>120</v>
      </c>
      <c r="I10" t="s">
        <v>208</v>
      </c>
      <c r="J10" t="s">
        <v>209</v>
      </c>
    </row>
    <row r="11" spans="1:20" x14ac:dyDescent="0.2">
      <c r="A11">
        <v>42</v>
      </c>
      <c r="B11" t="s">
        <v>215</v>
      </c>
      <c r="C11" t="s">
        <v>216</v>
      </c>
      <c r="D11">
        <v>36967.78</v>
      </c>
      <c r="E11">
        <v>161.25</v>
      </c>
      <c r="F11">
        <v>36806.53</v>
      </c>
      <c r="G11" s="2">
        <v>44818</v>
      </c>
      <c r="H11" t="s">
        <v>22</v>
      </c>
      <c r="I11" t="s">
        <v>217</v>
      </c>
      <c r="J11" t="s">
        <v>218</v>
      </c>
      <c r="K11" t="s">
        <v>219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48</v>
      </c>
      <c r="B12" t="s">
        <v>242</v>
      </c>
      <c r="C12" t="s">
        <v>243</v>
      </c>
      <c r="D12">
        <v>151630.42000000001</v>
      </c>
      <c r="E12">
        <v>971.04</v>
      </c>
      <c r="F12">
        <v>150659.38</v>
      </c>
      <c r="G12" s="2">
        <v>44816</v>
      </c>
      <c r="H12" t="s">
        <v>22</v>
      </c>
      <c r="I12" t="s">
        <v>244</v>
      </c>
      <c r="J12" t="s">
        <v>245</v>
      </c>
    </row>
    <row r="13" spans="1:20" x14ac:dyDescent="0.2">
      <c r="A13">
        <v>50</v>
      </c>
      <c r="B13" t="s">
        <v>251</v>
      </c>
      <c r="C13" t="s">
        <v>252</v>
      </c>
      <c r="D13">
        <v>2373.0700000000002</v>
      </c>
      <c r="E13">
        <v>173.07</v>
      </c>
      <c r="F13">
        <v>2200</v>
      </c>
      <c r="G13" s="2">
        <v>44839</v>
      </c>
      <c r="H13" t="s">
        <v>120</v>
      </c>
      <c r="I13" t="s">
        <v>253</v>
      </c>
      <c r="J13" t="s">
        <v>254</v>
      </c>
    </row>
    <row r="14" spans="1:20" x14ac:dyDescent="0.2">
      <c r="A14">
        <v>52</v>
      </c>
      <c r="B14" t="s">
        <v>260</v>
      </c>
      <c r="C14" t="s">
        <v>261</v>
      </c>
      <c r="D14">
        <v>251827.88</v>
      </c>
      <c r="E14">
        <v>1236.25</v>
      </c>
      <c r="F14">
        <v>250591.63</v>
      </c>
      <c r="G14" s="2">
        <v>44838</v>
      </c>
      <c r="H14" t="s">
        <v>120</v>
      </c>
      <c r="I14" t="s">
        <v>262</v>
      </c>
      <c r="J14" t="s">
        <v>263</v>
      </c>
    </row>
    <row r="15" spans="1:20" x14ac:dyDescent="0.2">
      <c r="A15">
        <v>61</v>
      </c>
      <c r="B15" t="s">
        <v>301</v>
      </c>
      <c r="C15" t="s">
        <v>302</v>
      </c>
      <c r="D15">
        <v>5188.13</v>
      </c>
      <c r="E15">
        <v>188.13</v>
      </c>
      <c r="F15">
        <v>5000</v>
      </c>
      <c r="G15" s="2">
        <v>44838</v>
      </c>
      <c r="H15" t="s">
        <v>120</v>
      </c>
      <c r="I15" t="s">
        <v>303</v>
      </c>
      <c r="J15" t="s">
        <v>304</v>
      </c>
    </row>
    <row r="16" spans="1:20" x14ac:dyDescent="0.2">
      <c r="A16">
        <v>71</v>
      </c>
      <c r="B16" t="s">
        <v>346</v>
      </c>
      <c r="C16" t="s">
        <v>347</v>
      </c>
      <c r="D16">
        <v>30791.53</v>
      </c>
      <c r="E16">
        <v>161.25</v>
      </c>
      <c r="F16">
        <v>30630.28</v>
      </c>
      <c r="G16" s="2">
        <v>44839</v>
      </c>
      <c r="H16" t="s">
        <v>120</v>
      </c>
      <c r="I16" t="s">
        <v>348</v>
      </c>
      <c r="J16" t="s">
        <v>349</v>
      </c>
    </row>
    <row r="17" spans="1:10" x14ac:dyDescent="0.2">
      <c r="A17">
        <v>72</v>
      </c>
      <c r="B17" t="s">
        <v>350</v>
      </c>
      <c r="C17" t="s">
        <v>351</v>
      </c>
      <c r="D17">
        <v>15241.88</v>
      </c>
      <c r="E17">
        <v>241.88</v>
      </c>
      <c r="F17">
        <v>15000</v>
      </c>
      <c r="G17" s="2">
        <v>44816</v>
      </c>
      <c r="H17" t="s">
        <v>22</v>
      </c>
      <c r="I17" t="s">
        <v>352</v>
      </c>
      <c r="J17" t="s">
        <v>353</v>
      </c>
    </row>
    <row r="18" spans="1:10" x14ac:dyDescent="0.2">
      <c r="A18">
        <v>73</v>
      </c>
      <c r="B18" t="s">
        <v>354</v>
      </c>
      <c r="C18" t="s">
        <v>355</v>
      </c>
      <c r="D18">
        <v>30963.93</v>
      </c>
      <c r="E18">
        <v>325.93</v>
      </c>
      <c r="F18">
        <v>30638</v>
      </c>
      <c r="G18" s="2">
        <v>44816</v>
      </c>
      <c r="H18" t="s">
        <v>22</v>
      </c>
      <c r="I18" t="s">
        <v>356</v>
      </c>
      <c r="J18" t="s">
        <v>357</v>
      </c>
    </row>
    <row r="19" spans="1:10" x14ac:dyDescent="0.2">
      <c r="A19">
        <v>83</v>
      </c>
      <c r="B19" t="s">
        <v>402</v>
      </c>
      <c r="C19" t="s">
        <v>403</v>
      </c>
      <c r="D19">
        <v>15241.88</v>
      </c>
      <c r="E19">
        <v>241.88</v>
      </c>
      <c r="F19">
        <v>15000</v>
      </c>
      <c r="G19" s="2">
        <v>44838</v>
      </c>
      <c r="H19" t="s">
        <v>120</v>
      </c>
      <c r="I19" t="s">
        <v>404</v>
      </c>
      <c r="J19" t="s">
        <v>405</v>
      </c>
    </row>
    <row r="20" spans="1:10" x14ac:dyDescent="0.2">
      <c r="A20">
        <v>86</v>
      </c>
      <c r="B20" t="s">
        <v>417</v>
      </c>
      <c r="C20" t="s">
        <v>418</v>
      </c>
      <c r="D20">
        <v>78383.509999999995</v>
      </c>
      <c r="E20">
        <v>161.25</v>
      </c>
      <c r="F20">
        <v>78222.259999999995</v>
      </c>
      <c r="G20" s="2">
        <v>44839</v>
      </c>
      <c r="H20" t="s">
        <v>120</v>
      </c>
      <c r="I20" t="s">
        <v>419</v>
      </c>
      <c r="J20" t="s">
        <v>420</v>
      </c>
    </row>
    <row r="21" spans="1:10" x14ac:dyDescent="0.2">
      <c r="A21">
        <v>89</v>
      </c>
      <c r="B21" t="s">
        <v>431</v>
      </c>
      <c r="C21" t="s">
        <v>432</v>
      </c>
      <c r="D21">
        <v>20268.75</v>
      </c>
      <c r="E21">
        <v>268.75</v>
      </c>
      <c r="F21">
        <v>20000</v>
      </c>
      <c r="G21" s="2">
        <v>44838</v>
      </c>
      <c r="H21" t="s">
        <v>120</v>
      </c>
      <c r="I21" t="s">
        <v>433</v>
      </c>
      <c r="J21" t="s">
        <v>434</v>
      </c>
    </row>
    <row r="22" spans="1:10" x14ac:dyDescent="0.2">
      <c r="A22">
        <v>96</v>
      </c>
      <c r="B22" t="s">
        <v>464</v>
      </c>
      <c r="C22" t="s">
        <v>465</v>
      </c>
      <c r="D22">
        <v>9435.4500000000007</v>
      </c>
      <c r="E22">
        <v>161.25</v>
      </c>
      <c r="F22">
        <v>9274.2000000000007</v>
      </c>
      <c r="G22" s="2">
        <v>44839</v>
      </c>
      <c r="H22" t="s">
        <v>120</v>
      </c>
      <c r="I22" t="s">
        <v>466</v>
      </c>
      <c r="J22" t="s">
        <v>467</v>
      </c>
    </row>
    <row r="23" spans="1:10" x14ac:dyDescent="0.2">
      <c r="A23">
        <v>97</v>
      </c>
      <c r="B23" t="s">
        <v>468</v>
      </c>
      <c r="C23" t="s">
        <v>469</v>
      </c>
      <c r="D23">
        <v>30322.5</v>
      </c>
      <c r="E23">
        <v>322.5</v>
      </c>
      <c r="F23">
        <v>30000</v>
      </c>
      <c r="G23" s="2">
        <v>44816</v>
      </c>
      <c r="H23" t="s">
        <v>22</v>
      </c>
      <c r="I23" t="s">
        <v>470</v>
      </c>
      <c r="J23" t="s">
        <v>471</v>
      </c>
    </row>
    <row r="24" spans="1:10" x14ac:dyDescent="0.2">
      <c r="A24">
        <v>99</v>
      </c>
      <c r="B24" t="s">
        <v>475</v>
      </c>
      <c r="C24" t="s">
        <v>476</v>
      </c>
      <c r="D24">
        <v>9435.4500000000007</v>
      </c>
      <c r="E24">
        <v>161.25</v>
      </c>
      <c r="F24">
        <v>9274.2000000000007</v>
      </c>
      <c r="G24" s="2">
        <v>44839</v>
      </c>
      <c r="H24" t="s">
        <v>120</v>
      </c>
      <c r="I24" t="s">
        <v>466</v>
      </c>
      <c r="J24" t="s">
        <v>467</v>
      </c>
    </row>
    <row r="25" spans="1:10" x14ac:dyDescent="0.2">
      <c r="A25">
        <v>107</v>
      </c>
      <c r="B25" t="s">
        <v>504</v>
      </c>
      <c r="C25" t="s">
        <v>505</v>
      </c>
      <c r="D25">
        <v>17897.25</v>
      </c>
      <c r="E25">
        <v>161.25</v>
      </c>
      <c r="F25">
        <v>17736</v>
      </c>
      <c r="G25" s="2">
        <v>44839</v>
      </c>
      <c r="H25" t="s">
        <v>120</v>
      </c>
      <c r="I25" t="s">
        <v>506</v>
      </c>
      <c r="J25" t="s">
        <v>507</v>
      </c>
    </row>
    <row r="26" spans="1:10" x14ac:dyDescent="0.2">
      <c r="A26">
        <v>109</v>
      </c>
      <c r="B26" t="s">
        <v>511</v>
      </c>
      <c r="C26" t="s">
        <v>512</v>
      </c>
      <c r="D26">
        <v>6127.85</v>
      </c>
      <c r="E26">
        <v>161.25</v>
      </c>
      <c r="F26">
        <v>5966.6</v>
      </c>
      <c r="G26" s="2">
        <v>44839</v>
      </c>
      <c r="H26" t="s">
        <v>120</v>
      </c>
      <c r="I26" t="s">
        <v>466</v>
      </c>
      <c r="J26" t="s">
        <v>467</v>
      </c>
    </row>
    <row r="27" spans="1:10" x14ac:dyDescent="0.2">
      <c r="A27">
        <v>118</v>
      </c>
      <c r="B27" t="s">
        <v>545</v>
      </c>
      <c r="C27" t="s">
        <v>546</v>
      </c>
      <c r="D27">
        <v>17897.25</v>
      </c>
      <c r="E27">
        <v>161.25</v>
      </c>
      <c r="F27">
        <v>17736</v>
      </c>
      <c r="G27" s="2">
        <v>44839</v>
      </c>
      <c r="H27" t="s">
        <v>120</v>
      </c>
      <c r="I27" t="s">
        <v>506</v>
      </c>
      <c r="J27" t="s">
        <v>507</v>
      </c>
    </row>
    <row r="28" spans="1:10" x14ac:dyDescent="0.2">
      <c r="A28">
        <v>121</v>
      </c>
      <c r="B28" t="s">
        <v>557</v>
      </c>
      <c r="C28" t="s">
        <v>558</v>
      </c>
      <c r="D28">
        <v>10215</v>
      </c>
      <c r="E28">
        <v>215</v>
      </c>
      <c r="F28">
        <v>10000</v>
      </c>
      <c r="G28" s="2">
        <v>44816</v>
      </c>
      <c r="H28" t="s">
        <v>22</v>
      </c>
      <c r="I28" t="s">
        <v>559</v>
      </c>
      <c r="J28" t="s">
        <v>560</v>
      </c>
    </row>
    <row r="29" spans="1:10" x14ac:dyDescent="0.2">
      <c r="A29">
        <v>124</v>
      </c>
      <c r="B29" t="s">
        <v>571</v>
      </c>
      <c r="C29" t="s">
        <v>572</v>
      </c>
      <c r="D29">
        <v>30140.91</v>
      </c>
      <c r="E29">
        <v>321.52999999999997</v>
      </c>
      <c r="F29">
        <v>29819.38</v>
      </c>
      <c r="G29" s="2">
        <v>44816</v>
      </c>
      <c r="H29" t="s">
        <v>22</v>
      </c>
      <c r="I29" t="s">
        <v>573</v>
      </c>
      <c r="J29" t="s">
        <v>574</v>
      </c>
    </row>
    <row r="30" spans="1:10" x14ac:dyDescent="0.2">
      <c r="A30">
        <v>126</v>
      </c>
      <c r="B30" t="s">
        <v>580</v>
      </c>
      <c r="C30" t="s">
        <v>581</v>
      </c>
      <c r="D30">
        <v>14266.66</v>
      </c>
      <c r="E30">
        <v>236.66</v>
      </c>
      <c r="F30">
        <v>14030</v>
      </c>
      <c r="G30" s="2">
        <v>44816</v>
      </c>
      <c r="H30" t="s">
        <v>22</v>
      </c>
      <c r="I30" t="s">
        <v>582</v>
      </c>
      <c r="J30" t="s">
        <v>583</v>
      </c>
    </row>
    <row r="31" spans="1:10" x14ac:dyDescent="0.2">
      <c r="A31">
        <v>149</v>
      </c>
      <c r="B31" t="s">
        <v>669</v>
      </c>
      <c r="C31" t="s">
        <v>670</v>
      </c>
      <c r="D31">
        <v>102294.53</v>
      </c>
      <c r="E31">
        <v>707.28</v>
      </c>
      <c r="F31">
        <v>101587.25</v>
      </c>
      <c r="G31" s="2">
        <v>44816</v>
      </c>
      <c r="H31" t="s">
        <v>22</v>
      </c>
      <c r="I31" t="s">
        <v>671</v>
      </c>
      <c r="J31" t="s">
        <v>672</v>
      </c>
    </row>
    <row r="32" spans="1:10" x14ac:dyDescent="0.2">
      <c r="A32">
        <v>150</v>
      </c>
      <c r="B32" t="s">
        <v>673</v>
      </c>
      <c r="C32" t="s">
        <v>674</v>
      </c>
      <c r="D32">
        <v>237355</v>
      </c>
      <c r="E32">
        <v>1236.25</v>
      </c>
      <c r="F32">
        <v>236118.75</v>
      </c>
      <c r="G32" s="2">
        <v>44816</v>
      </c>
      <c r="H32" t="s">
        <v>22</v>
      </c>
      <c r="I32" t="s">
        <v>671</v>
      </c>
      <c r="J32" t="s">
        <v>672</v>
      </c>
    </row>
    <row r="33" spans="1:20" x14ac:dyDescent="0.2">
      <c r="A33">
        <v>152</v>
      </c>
      <c r="B33" t="s">
        <v>680</v>
      </c>
      <c r="C33" t="s">
        <v>681</v>
      </c>
      <c r="D33">
        <v>5188.13</v>
      </c>
      <c r="E33">
        <v>188.13</v>
      </c>
      <c r="F33">
        <v>5000</v>
      </c>
      <c r="G33" s="2">
        <v>44838</v>
      </c>
      <c r="H33" t="s">
        <v>120</v>
      </c>
      <c r="I33" t="s">
        <v>682</v>
      </c>
      <c r="J33" t="s">
        <v>683</v>
      </c>
    </row>
    <row r="34" spans="1:20" x14ac:dyDescent="0.2">
      <c r="A34">
        <v>153</v>
      </c>
      <c r="B34" t="s">
        <v>684</v>
      </c>
      <c r="C34" t="s">
        <v>685</v>
      </c>
      <c r="D34">
        <v>48797.27</v>
      </c>
      <c r="E34">
        <v>421.27</v>
      </c>
      <c r="F34">
        <v>48376</v>
      </c>
      <c r="G34" s="2">
        <v>44816</v>
      </c>
      <c r="H34" t="s">
        <v>22</v>
      </c>
      <c r="I34" t="s">
        <v>686</v>
      </c>
      <c r="J34" t="s">
        <v>687</v>
      </c>
    </row>
    <row r="35" spans="1:20" x14ac:dyDescent="0.2">
      <c r="A35">
        <v>154</v>
      </c>
      <c r="B35" t="s">
        <v>688</v>
      </c>
      <c r="C35" t="s">
        <v>689</v>
      </c>
      <c r="D35">
        <v>251236.25</v>
      </c>
      <c r="E35">
        <v>1236.25</v>
      </c>
      <c r="F35">
        <v>250000</v>
      </c>
      <c r="G35" s="2">
        <v>44817</v>
      </c>
      <c r="H35" t="s">
        <v>22</v>
      </c>
      <c r="I35" t="s">
        <v>690</v>
      </c>
      <c r="J35" t="s">
        <v>691</v>
      </c>
    </row>
    <row r="36" spans="1:20" x14ac:dyDescent="0.2">
      <c r="A36">
        <v>171</v>
      </c>
      <c r="B36" t="s">
        <v>769</v>
      </c>
      <c r="C36" t="s">
        <v>770</v>
      </c>
      <c r="D36">
        <v>16285.75</v>
      </c>
      <c r="E36">
        <v>161.25</v>
      </c>
      <c r="F36">
        <v>16124.5</v>
      </c>
      <c r="G36" s="2">
        <v>44839</v>
      </c>
      <c r="H36" t="s">
        <v>120</v>
      </c>
      <c r="I36" t="s">
        <v>771</v>
      </c>
      <c r="J36" t="s">
        <v>772</v>
      </c>
    </row>
    <row r="37" spans="1:20" x14ac:dyDescent="0.2">
      <c r="A37">
        <v>176</v>
      </c>
      <c r="B37" t="s">
        <v>793</v>
      </c>
      <c r="C37" t="s">
        <v>794</v>
      </c>
      <c r="D37">
        <v>40391.33</v>
      </c>
      <c r="E37">
        <v>376.33</v>
      </c>
      <c r="F37">
        <v>40015</v>
      </c>
      <c r="G37" s="2">
        <v>44816</v>
      </c>
      <c r="H37" t="s">
        <v>22</v>
      </c>
      <c r="I37" t="s">
        <v>795</v>
      </c>
      <c r="J37" t="s">
        <v>796</v>
      </c>
    </row>
    <row r="38" spans="1:20" x14ac:dyDescent="0.2">
      <c r="A38">
        <v>182</v>
      </c>
      <c r="B38" t="s">
        <v>820</v>
      </c>
      <c r="C38" t="s">
        <v>821</v>
      </c>
      <c r="D38">
        <v>44033.05</v>
      </c>
      <c r="E38">
        <v>395.8</v>
      </c>
      <c r="F38">
        <v>43637.25</v>
      </c>
      <c r="G38" s="2">
        <v>44816</v>
      </c>
      <c r="H38" t="s">
        <v>22</v>
      </c>
      <c r="I38" t="s">
        <v>822</v>
      </c>
      <c r="J38" t="s">
        <v>823</v>
      </c>
    </row>
    <row r="39" spans="1:20" x14ac:dyDescent="0.2">
      <c r="A39">
        <v>183</v>
      </c>
      <c r="B39" t="s">
        <v>820</v>
      </c>
      <c r="C39" t="s">
        <v>824</v>
      </c>
      <c r="D39">
        <v>24478.26</v>
      </c>
      <c r="E39">
        <v>291.26</v>
      </c>
      <c r="F39">
        <v>24187</v>
      </c>
      <c r="G39" s="2">
        <v>44816</v>
      </c>
      <c r="H39" t="s">
        <v>22</v>
      </c>
      <c r="I39" t="s">
        <v>822</v>
      </c>
      <c r="J39" t="s">
        <v>823</v>
      </c>
    </row>
    <row r="40" spans="1:20" x14ac:dyDescent="0.2">
      <c r="A40">
        <v>184</v>
      </c>
      <c r="B40" t="s">
        <v>820</v>
      </c>
      <c r="C40" t="s">
        <v>825</v>
      </c>
      <c r="D40">
        <v>24478.51</v>
      </c>
      <c r="E40">
        <v>291.26</v>
      </c>
      <c r="F40">
        <v>24187.25</v>
      </c>
      <c r="G40" s="2">
        <v>44816</v>
      </c>
      <c r="H40" t="s">
        <v>22</v>
      </c>
      <c r="I40" t="s">
        <v>822</v>
      </c>
      <c r="J40" t="s">
        <v>823</v>
      </c>
    </row>
    <row r="41" spans="1:20" x14ac:dyDescent="0.2">
      <c r="A41">
        <v>188</v>
      </c>
      <c r="B41" t="s">
        <v>841</v>
      </c>
      <c r="C41" t="s">
        <v>842</v>
      </c>
      <c r="D41">
        <v>79598.070000000007</v>
      </c>
      <c r="E41">
        <v>585.94000000000005</v>
      </c>
      <c r="F41">
        <v>79012.13</v>
      </c>
      <c r="G41" s="2">
        <v>44816</v>
      </c>
      <c r="H41" t="s">
        <v>22</v>
      </c>
      <c r="I41" t="s">
        <v>843</v>
      </c>
      <c r="J41" t="s">
        <v>844</v>
      </c>
    </row>
    <row r="42" spans="1:20" x14ac:dyDescent="0.2">
      <c r="A42">
        <v>198</v>
      </c>
      <c r="B42" t="s">
        <v>888</v>
      </c>
      <c r="C42" t="s">
        <v>889</v>
      </c>
      <c r="D42">
        <v>40376.25</v>
      </c>
      <c r="E42">
        <v>376.25</v>
      </c>
      <c r="F42">
        <v>40000</v>
      </c>
      <c r="G42" s="2">
        <v>44816</v>
      </c>
      <c r="H42" t="s">
        <v>22</v>
      </c>
      <c r="I42" t="s">
        <v>890</v>
      </c>
      <c r="J42" t="s">
        <v>891</v>
      </c>
    </row>
    <row r="43" spans="1:20" x14ac:dyDescent="0.2">
      <c r="A43">
        <v>200</v>
      </c>
      <c r="B43" t="s">
        <v>897</v>
      </c>
      <c r="C43" t="s">
        <v>898</v>
      </c>
      <c r="D43">
        <v>61817.51</v>
      </c>
      <c r="E43">
        <v>161.25</v>
      </c>
      <c r="F43">
        <v>61656.26</v>
      </c>
      <c r="G43" s="2">
        <v>44816</v>
      </c>
      <c r="H43" t="s">
        <v>22</v>
      </c>
      <c r="I43" t="s">
        <v>899</v>
      </c>
      <c r="J43" t="s">
        <v>900</v>
      </c>
      <c r="K43" t="s">
        <v>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205</v>
      </c>
      <c r="B44" t="s">
        <v>918</v>
      </c>
      <c r="C44" t="s">
        <v>919</v>
      </c>
      <c r="D44">
        <v>26409</v>
      </c>
      <c r="E44">
        <v>161.25</v>
      </c>
      <c r="F44">
        <v>26247.75</v>
      </c>
      <c r="G44" s="2">
        <v>44838</v>
      </c>
      <c r="H44" t="s">
        <v>120</v>
      </c>
      <c r="I44" t="s">
        <v>920</v>
      </c>
      <c r="J44" t="s">
        <v>921</v>
      </c>
    </row>
    <row r="45" spans="1:20" x14ac:dyDescent="0.2">
      <c r="A45">
        <v>219</v>
      </c>
      <c r="B45" t="s">
        <v>982</v>
      </c>
      <c r="C45" t="s">
        <v>983</v>
      </c>
      <c r="D45">
        <v>60483.75</v>
      </c>
      <c r="E45">
        <v>483.75</v>
      </c>
      <c r="F45">
        <v>60000</v>
      </c>
      <c r="G45" s="2">
        <v>44815</v>
      </c>
      <c r="H45" t="s">
        <v>22</v>
      </c>
      <c r="I45" t="s">
        <v>984</v>
      </c>
      <c r="J45" t="s">
        <v>985</v>
      </c>
    </row>
    <row r="46" spans="1:20" x14ac:dyDescent="0.2">
      <c r="A46">
        <v>241</v>
      </c>
      <c r="B46" t="s">
        <v>1068</v>
      </c>
      <c r="C46" t="s">
        <v>1069</v>
      </c>
      <c r="D46">
        <v>129420.55</v>
      </c>
      <c r="E46">
        <v>852.3</v>
      </c>
      <c r="F46">
        <v>128568.25</v>
      </c>
      <c r="G46" s="2">
        <v>44816</v>
      </c>
      <c r="H46" t="s">
        <v>22</v>
      </c>
      <c r="I46" t="s">
        <v>1070</v>
      </c>
      <c r="J46" t="s">
        <v>1071</v>
      </c>
    </row>
    <row r="47" spans="1:20" x14ac:dyDescent="0.2">
      <c r="A47">
        <v>247</v>
      </c>
      <c r="B47" t="s">
        <v>1088</v>
      </c>
      <c r="C47" t="s">
        <v>1089</v>
      </c>
      <c r="D47">
        <v>42686.25</v>
      </c>
      <c r="E47">
        <v>161.25</v>
      </c>
      <c r="F47">
        <v>42525</v>
      </c>
      <c r="G47" s="2">
        <v>44813</v>
      </c>
      <c r="H47" t="s">
        <v>22</v>
      </c>
      <c r="I47" t="s">
        <v>1090</v>
      </c>
      <c r="J47" t="s">
        <v>1091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259</v>
      </c>
      <c r="B48" t="s">
        <v>1144</v>
      </c>
      <c r="C48" t="s">
        <v>1145</v>
      </c>
      <c r="D48">
        <v>30798.75</v>
      </c>
      <c r="E48">
        <v>161.25</v>
      </c>
      <c r="F48">
        <v>30637.5</v>
      </c>
      <c r="G48" s="2">
        <v>44839</v>
      </c>
      <c r="H48" t="s">
        <v>120</v>
      </c>
      <c r="I48" t="s">
        <v>1146</v>
      </c>
      <c r="J48" t="s">
        <v>1147</v>
      </c>
    </row>
    <row r="49" spans="1:20" x14ac:dyDescent="0.2">
      <c r="A49">
        <v>260</v>
      </c>
      <c r="B49" t="s">
        <v>1148</v>
      </c>
      <c r="C49" t="s">
        <v>1149</v>
      </c>
      <c r="D49">
        <v>18661.25</v>
      </c>
      <c r="E49">
        <v>161.25</v>
      </c>
      <c r="F49">
        <v>18500</v>
      </c>
      <c r="G49" s="2">
        <v>44839</v>
      </c>
      <c r="H49" t="s">
        <v>120</v>
      </c>
      <c r="I49" t="s">
        <v>1150</v>
      </c>
      <c r="J49" t="s">
        <v>1151</v>
      </c>
    </row>
    <row r="50" spans="1:20" x14ac:dyDescent="0.2">
      <c r="A50">
        <v>267</v>
      </c>
      <c r="B50" t="s">
        <v>1181</v>
      </c>
      <c r="C50" t="s">
        <v>1182</v>
      </c>
      <c r="D50">
        <v>61765.599999999999</v>
      </c>
      <c r="E50">
        <v>490.6</v>
      </c>
      <c r="F50">
        <v>61275</v>
      </c>
      <c r="G50" s="2">
        <v>44814</v>
      </c>
      <c r="H50" t="s">
        <v>22</v>
      </c>
      <c r="I50" t="s">
        <v>1183</v>
      </c>
      <c r="J50" t="s">
        <v>1184</v>
      </c>
    </row>
    <row r="51" spans="1:20" x14ac:dyDescent="0.2">
      <c r="A51">
        <v>270</v>
      </c>
      <c r="B51" t="s">
        <v>1192</v>
      </c>
      <c r="C51" t="s">
        <v>1193</v>
      </c>
      <c r="D51">
        <v>7198.88</v>
      </c>
      <c r="E51">
        <v>198.88</v>
      </c>
      <c r="F51">
        <v>7000</v>
      </c>
      <c r="G51" s="2">
        <v>44836</v>
      </c>
      <c r="H51" t="s">
        <v>22</v>
      </c>
      <c r="I51" t="s">
        <v>1194</v>
      </c>
      <c r="J51" t="s">
        <v>1195</v>
      </c>
    </row>
    <row r="52" spans="1:20" x14ac:dyDescent="0.2">
      <c r="A52">
        <v>279</v>
      </c>
      <c r="B52" t="s">
        <v>1235</v>
      </c>
      <c r="C52" t="s">
        <v>1236</v>
      </c>
      <c r="D52">
        <v>20268.75</v>
      </c>
      <c r="E52">
        <v>268.75</v>
      </c>
      <c r="F52">
        <v>20000</v>
      </c>
      <c r="G52" s="2">
        <v>44815</v>
      </c>
      <c r="H52" t="s">
        <v>22</v>
      </c>
      <c r="I52" t="s">
        <v>1237</v>
      </c>
      <c r="J52" t="s">
        <v>1238</v>
      </c>
    </row>
    <row r="53" spans="1:20" x14ac:dyDescent="0.2">
      <c r="A53">
        <v>280</v>
      </c>
      <c r="B53" t="s">
        <v>1239</v>
      </c>
      <c r="C53" t="s">
        <v>1240</v>
      </c>
      <c r="D53">
        <v>20161.25</v>
      </c>
      <c r="E53">
        <v>161.25</v>
      </c>
      <c r="F53">
        <v>20000</v>
      </c>
      <c r="G53" s="2">
        <v>44816</v>
      </c>
      <c r="H53" t="s">
        <v>22</v>
      </c>
      <c r="I53" t="s">
        <v>1241</v>
      </c>
      <c r="J53" t="s">
        <v>1242</v>
      </c>
    </row>
    <row r="54" spans="1:20" x14ac:dyDescent="0.2">
      <c r="A54">
        <v>286</v>
      </c>
      <c r="B54" t="s">
        <v>1262</v>
      </c>
      <c r="C54" t="s">
        <v>1263</v>
      </c>
      <c r="D54">
        <v>10453.780000000001</v>
      </c>
      <c r="E54">
        <v>216.28</v>
      </c>
      <c r="F54">
        <v>10237.5</v>
      </c>
      <c r="G54" s="2">
        <v>44816</v>
      </c>
      <c r="H54" t="s">
        <v>22</v>
      </c>
      <c r="I54" t="s">
        <v>1264</v>
      </c>
      <c r="J54" t="s">
        <v>1265</v>
      </c>
    </row>
    <row r="55" spans="1:20" x14ac:dyDescent="0.2">
      <c r="A55">
        <v>1</v>
      </c>
      <c r="B55" t="s">
        <v>1344</v>
      </c>
      <c r="C55" t="s">
        <v>1345</v>
      </c>
      <c r="D55">
        <v>12067.5</v>
      </c>
      <c r="E55">
        <v>161.25</v>
      </c>
      <c r="F55">
        <v>11906.25</v>
      </c>
      <c r="G55" s="2">
        <v>44805</v>
      </c>
      <c r="H55" t="s">
        <v>22</v>
      </c>
      <c r="I55" t="s">
        <v>1346</v>
      </c>
      <c r="J55" t="s">
        <v>1347</v>
      </c>
      <c r="K55" t="s">
        <v>1348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1384</v>
      </c>
      <c r="C56" t="s">
        <v>1385</v>
      </c>
      <c r="D56">
        <v>10215</v>
      </c>
      <c r="E56">
        <v>215</v>
      </c>
      <c r="F56">
        <v>10000</v>
      </c>
      <c r="G56" s="2">
        <v>44805</v>
      </c>
      <c r="H56" t="s">
        <v>22</v>
      </c>
      <c r="I56" t="s">
        <v>903</v>
      </c>
      <c r="J56" t="s">
        <v>1386</v>
      </c>
      <c r="K56" t="s">
        <v>11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</v>
      </c>
      <c r="B57" t="s">
        <v>1402</v>
      </c>
      <c r="C57" t="s">
        <v>1403</v>
      </c>
      <c r="D57">
        <v>10215</v>
      </c>
      <c r="E57">
        <v>215</v>
      </c>
      <c r="F57">
        <v>10000</v>
      </c>
      <c r="G57" s="2">
        <v>44805</v>
      </c>
      <c r="H57" t="s">
        <v>22</v>
      </c>
      <c r="I57" t="s">
        <v>903</v>
      </c>
      <c r="J57" t="s">
        <v>1386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10</v>
      </c>
      <c r="B58" t="s">
        <v>1512</v>
      </c>
      <c r="C58" t="s">
        <v>1513</v>
      </c>
      <c r="D58">
        <v>42000</v>
      </c>
      <c r="E58">
        <v>161.25</v>
      </c>
      <c r="F58">
        <v>41838.75</v>
      </c>
      <c r="G58" s="2">
        <v>44806</v>
      </c>
      <c r="H58" t="s">
        <v>22</v>
      </c>
      <c r="I58" t="s">
        <v>1514</v>
      </c>
      <c r="J58" t="s">
        <v>1515</v>
      </c>
      <c r="K58" t="s">
        <v>11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1512</v>
      </c>
      <c r="C59" t="s">
        <v>1594</v>
      </c>
      <c r="D59">
        <v>121000</v>
      </c>
      <c r="E59">
        <v>161.25</v>
      </c>
      <c r="F59">
        <v>120838.75</v>
      </c>
      <c r="G59" s="2">
        <v>44809</v>
      </c>
      <c r="H59" t="s">
        <v>22</v>
      </c>
      <c r="I59" t="s">
        <v>1514</v>
      </c>
      <c r="J59" t="s">
        <v>1515</v>
      </c>
      <c r="K59" t="s">
        <v>11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12</v>
      </c>
      <c r="B60" t="s">
        <v>1679</v>
      </c>
      <c r="C60" t="s">
        <v>1680</v>
      </c>
      <c r="D60">
        <v>13706.25</v>
      </c>
      <c r="E60">
        <v>161.25</v>
      </c>
      <c r="F60">
        <v>13545</v>
      </c>
      <c r="G60" s="2">
        <v>44810</v>
      </c>
      <c r="H60" t="s">
        <v>22</v>
      </c>
      <c r="I60" t="s">
        <v>1681</v>
      </c>
      <c r="J60" t="s">
        <v>1682</v>
      </c>
      <c r="K60" t="s">
        <v>11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2</v>
      </c>
      <c r="B61" t="s">
        <v>1955</v>
      </c>
      <c r="C61" t="s">
        <v>1956</v>
      </c>
      <c r="D61">
        <v>10215</v>
      </c>
      <c r="E61">
        <v>215</v>
      </c>
      <c r="F61">
        <v>10000</v>
      </c>
      <c r="G61" s="2">
        <v>44810</v>
      </c>
      <c r="H61" t="s">
        <v>22</v>
      </c>
      <c r="I61" t="s">
        <v>1957</v>
      </c>
      <c r="J61" t="s">
        <v>1958</v>
      </c>
      <c r="K61" t="s">
        <v>11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3</v>
      </c>
      <c r="B62" t="s">
        <v>1955</v>
      </c>
      <c r="C62" t="s">
        <v>1959</v>
      </c>
      <c r="D62">
        <v>10215</v>
      </c>
      <c r="E62">
        <v>215</v>
      </c>
      <c r="F62">
        <v>10000</v>
      </c>
      <c r="G62" s="2">
        <v>44810</v>
      </c>
      <c r="H62" t="s">
        <v>22</v>
      </c>
      <c r="I62" t="s">
        <v>1957</v>
      </c>
      <c r="J62" t="s">
        <v>1958</v>
      </c>
      <c r="K62" t="s">
        <v>11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8</v>
      </c>
      <c r="B63" t="s">
        <v>1979</v>
      </c>
      <c r="C63" t="s">
        <v>1980</v>
      </c>
      <c r="D63">
        <v>75961.25</v>
      </c>
      <c r="E63">
        <v>161.25</v>
      </c>
      <c r="F63">
        <v>75800</v>
      </c>
      <c r="G63" s="2">
        <v>44811</v>
      </c>
      <c r="H63" t="s">
        <v>22</v>
      </c>
      <c r="I63" t="s">
        <v>1981</v>
      </c>
      <c r="J63" t="s">
        <v>1982</v>
      </c>
      <c r="K63" t="s">
        <v>1983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21</v>
      </c>
      <c r="B64" t="s">
        <v>1512</v>
      </c>
      <c r="C64" t="s">
        <v>2039</v>
      </c>
      <c r="D64">
        <v>52500</v>
      </c>
      <c r="E64">
        <v>161.25</v>
      </c>
      <c r="F64">
        <v>52338.75</v>
      </c>
      <c r="G64" s="2">
        <v>44811</v>
      </c>
      <c r="H64" t="s">
        <v>22</v>
      </c>
      <c r="I64" t="s">
        <v>1514</v>
      </c>
      <c r="J64" t="s">
        <v>1515</v>
      </c>
      <c r="K64" t="s">
        <v>11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22</v>
      </c>
      <c r="B65" t="s">
        <v>1512</v>
      </c>
      <c r="C65" t="s">
        <v>2040</v>
      </c>
      <c r="D65">
        <v>76000</v>
      </c>
      <c r="E65">
        <v>161.25</v>
      </c>
      <c r="F65">
        <v>75838.75</v>
      </c>
      <c r="G65" s="2">
        <v>44811</v>
      </c>
      <c r="H65" t="s">
        <v>22</v>
      </c>
      <c r="I65" t="s">
        <v>1514</v>
      </c>
      <c r="J65" t="s">
        <v>1515</v>
      </c>
      <c r="K65" t="s">
        <v>11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25</v>
      </c>
      <c r="B66" t="s">
        <v>2051</v>
      </c>
      <c r="C66" t="s">
        <v>2052</v>
      </c>
      <c r="D66">
        <v>8706.94</v>
      </c>
      <c r="E66">
        <v>206.94</v>
      </c>
      <c r="F66">
        <v>8500</v>
      </c>
      <c r="G66" s="2">
        <v>44810</v>
      </c>
      <c r="H66" t="s">
        <v>22</v>
      </c>
      <c r="I66" t="s">
        <v>2053</v>
      </c>
      <c r="J66" t="s">
        <v>2054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1955</v>
      </c>
      <c r="C67" t="s">
        <v>2064</v>
      </c>
      <c r="D67">
        <v>10215</v>
      </c>
      <c r="E67">
        <v>215</v>
      </c>
      <c r="F67">
        <v>10000</v>
      </c>
      <c r="G67" s="2">
        <v>44810</v>
      </c>
      <c r="H67" t="s">
        <v>22</v>
      </c>
      <c r="I67" t="s">
        <v>1957</v>
      </c>
      <c r="J67" t="s">
        <v>1958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7</v>
      </c>
      <c r="B68" t="s">
        <v>2133</v>
      </c>
      <c r="C68" t="s">
        <v>2134</v>
      </c>
      <c r="D68">
        <v>9311.25</v>
      </c>
      <c r="E68">
        <v>161.25</v>
      </c>
      <c r="F68">
        <v>9150</v>
      </c>
      <c r="G68" s="2">
        <v>44812</v>
      </c>
      <c r="H68" t="s">
        <v>22</v>
      </c>
      <c r="I68" t="s">
        <v>2135</v>
      </c>
      <c r="J68" t="s">
        <v>2136</v>
      </c>
      <c r="K68" t="s">
        <v>2137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12</v>
      </c>
      <c r="B69" t="s">
        <v>2156</v>
      </c>
      <c r="C69" t="s">
        <v>2157</v>
      </c>
      <c r="D69">
        <v>433997.5</v>
      </c>
      <c r="E69">
        <v>161.25</v>
      </c>
      <c r="F69">
        <v>433836.25</v>
      </c>
      <c r="G69" s="2">
        <v>44812</v>
      </c>
      <c r="H69" t="s">
        <v>22</v>
      </c>
      <c r="I69" t="s">
        <v>2158</v>
      </c>
      <c r="J69" t="s">
        <v>2159</v>
      </c>
      <c r="K69" t="s">
        <v>2160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7</v>
      </c>
      <c r="B70" t="s">
        <v>2216</v>
      </c>
      <c r="C70" t="s">
        <v>2217</v>
      </c>
      <c r="D70">
        <v>200161.25</v>
      </c>
      <c r="E70">
        <v>161.25</v>
      </c>
      <c r="F70">
        <v>200000</v>
      </c>
      <c r="G70" s="2">
        <v>44812</v>
      </c>
      <c r="H70" t="s">
        <v>22</v>
      </c>
      <c r="I70" t="s">
        <v>2218</v>
      </c>
      <c r="J70" t="s">
        <v>2219</v>
      </c>
      <c r="K70" t="s">
        <v>2220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</v>
      </c>
      <c r="B71" t="s">
        <v>2266</v>
      </c>
      <c r="C71" t="s">
        <v>2267</v>
      </c>
      <c r="D71">
        <v>1970.93</v>
      </c>
      <c r="E71">
        <v>170.93</v>
      </c>
      <c r="F71">
        <v>1800</v>
      </c>
      <c r="G71" s="2">
        <v>44811</v>
      </c>
      <c r="H71" t="s">
        <v>22</v>
      </c>
      <c r="I71" t="s">
        <v>253</v>
      </c>
      <c r="J71" t="s">
        <v>254</v>
      </c>
      <c r="K71" t="s">
        <v>11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2</v>
      </c>
      <c r="B72" t="s">
        <v>2268</v>
      </c>
      <c r="C72" t="s">
        <v>2269</v>
      </c>
      <c r="D72">
        <v>1669.31</v>
      </c>
      <c r="E72">
        <v>169.31</v>
      </c>
      <c r="F72">
        <v>1500</v>
      </c>
      <c r="G72" s="2">
        <v>44811</v>
      </c>
      <c r="H72" t="s">
        <v>22</v>
      </c>
      <c r="I72" t="s">
        <v>253</v>
      </c>
      <c r="J72" t="s">
        <v>254</v>
      </c>
      <c r="K72" t="s">
        <v>11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2</v>
      </c>
      <c r="B73" t="s">
        <v>2607</v>
      </c>
      <c r="C73" t="s">
        <v>2608</v>
      </c>
      <c r="D73">
        <v>8266.58</v>
      </c>
      <c r="E73">
        <v>204.58</v>
      </c>
      <c r="F73">
        <v>8062</v>
      </c>
      <c r="G73" s="2">
        <v>44812</v>
      </c>
      <c r="H73" t="s">
        <v>22</v>
      </c>
      <c r="I73" t="s">
        <v>2609</v>
      </c>
      <c r="J73" t="s">
        <v>2610</v>
      </c>
      <c r="K73" t="s">
        <v>2611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</v>
      </c>
      <c r="B74" t="s">
        <v>2806</v>
      </c>
      <c r="C74" t="s">
        <v>2807</v>
      </c>
      <c r="D74">
        <v>20161.25</v>
      </c>
      <c r="E74">
        <v>161.25</v>
      </c>
      <c r="F74">
        <v>20000</v>
      </c>
      <c r="G74" s="2">
        <v>44816</v>
      </c>
      <c r="H74" t="s">
        <v>22</v>
      </c>
      <c r="I74" t="s">
        <v>2808</v>
      </c>
      <c r="J74" t="s">
        <v>2809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9</v>
      </c>
      <c r="B75" t="s">
        <v>2815</v>
      </c>
      <c r="C75" t="s">
        <v>2816</v>
      </c>
      <c r="D75">
        <v>31605.38</v>
      </c>
      <c r="E75">
        <v>161.25</v>
      </c>
      <c r="F75">
        <v>31444.13</v>
      </c>
      <c r="G75" s="2">
        <v>44816</v>
      </c>
      <c r="H75" t="s">
        <v>22</v>
      </c>
      <c r="I75" t="s">
        <v>2817</v>
      </c>
      <c r="J75" t="s">
        <v>2818</v>
      </c>
      <c r="K75" t="s">
        <v>11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12</v>
      </c>
      <c r="B76" t="s">
        <v>2828</v>
      </c>
      <c r="C76" t="s">
        <v>2829</v>
      </c>
      <c r="D76">
        <v>30161.25</v>
      </c>
      <c r="E76">
        <v>161.25</v>
      </c>
      <c r="F76">
        <v>30000</v>
      </c>
      <c r="G76" s="2">
        <v>44816</v>
      </c>
      <c r="H76" t="s">
        <v>22</v>
      </c>
      <c r="I76" t="s">
        <v>2830</v>
      </c>
      <c r="J76" t="s">
        <v>2831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5</v>
      </c>
      <c r="B77" t="s">
        <v>3101</v>
      </c>
      <c r="C77" t="s">
        <v>3102</v>
      </c>
      <c r="D77">
        <v>60161.25</v>
      </c>
      <c r="E77">
        <v>161.25</v>
      </c>
      <c r="F77">
        <v>60000</v>
      </c>
      <c r="G77" s="2">
        <v>44817</v>
      </c>
      <c r="H77" t="s">
        <v>22</v>
      </c>
      <c r="I77" t="s">
        <v>3103</v>
      </c>
      <c r="J77" t="s">
        <v>3104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3179</v>
      </c>
      <c r="C78" t="s">
        <v>3180</v>
      </c>
      <c r="D78">
        <v>20161.25</v>
      </c>
      <c r="E78">
        <v>161.25</v>
      </c>
      <c r="F78">
        <v>20000</v>
      </c>
      <c r="G78" s="2">
        <v>44817</v>
      </c>
      <c r="H78" t="s">
        <v>22</v>
      </c>
      <c r="I78" t="s">
        <v>3181</v>
      </c>
      <c r="J78" t="s">
        <v>3182</v>
      </c>
      <c r="K78" t="s">
        <v>11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4</v>
      </c>
      <c r="B79" t="s">
        <v>3217</v>
      </c>
      <c r="C79" t="s">
        <v>3218</v>
      </c>
      <c r="D79">
        <v>70161.25</v>
      </c>
      <c r="E79">
        <v>161.25</v>
      </c>
      <c r="F79">
        <v>70000</v>
      </c>
      <c r="G79" s="2">
        <v>44818</v>
      </c>
      <c r="H79" t="s">
        <v>22</v>
      </c>
      <c r="I79" t="s">
        <v>3219</v>
      </c>
      <c r="J79" t="s">
        <v>3220</v>
      </c>
      <c r="K79" t="s">
        <v>3221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</v>
      </c>
      <c r="B80" t="s">
        <v>3232</v>
      </c>
      <c r="C80" t="s">
        <v>3233</v>
      </c>
      <c r="D80">
        <v>20161.25</v>
      </c>
      <c r="E80">
        <v>161.25</v>
      </c>
      <c r="F80">
        <v>20000</v>
      </c>
      <c r="G80" s="2">
        <v>44818</v>
      </c>
      <c r="H80" t="s">
        <v>22</v>
      </c>
      <c r="I80" t="s">
        <v>3234</v>
      </c>
      <c r="J80" t="s">
        <v>3235</v>
      </c>
      <c r="K80" t="s">
        <v>3236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6</v>
      </c>
      <c r="B81" t="s">
        <v>3471</v>
      </c>
      <c r="C81" t="s">
        <v>3472</v>
      </c>
      <c r="D81">
        <v>18711.25</v>
      </c>
      <c r="E81">
        <v>161.25</v>
      </c>
      <c r="F81">
        <v>18550</v>
      </c>
      <c r="G81" s="2">
        <v>44819</v>
      </c>
      <c r="H81" t="s">
        <v>22</v>
      </c>
      <c r="I81" t="s">
        <v>3473</v>
      </c>
      <c r="J81" t="s">
        <v>3474</v>
      </c>
      <c r="K81" t="s">
        <v>11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9</v>
      </c>
      <c r="B82" t="s">
        <v>4058</v>
      </c>
      <c r="C82" t="s">
        <v>4059</v>
      </c>
      <c r="D82">
        <v>12157.89</v>
      </c>
      <c r="E82">
        <v>225.39</v>
      </c>
      <c r="F82">
        <v>11932.5</v>
      </c>
      <c r="G82" s="2">
        <v>44819</v>
      </c>
      <c r="H82" t="s">
        <v>22</v>
      </c>
      <c r="I82" t="s">
        <v>4060</v>
      </c>
      <c r="J82" t="s">
        <v>4061</v>
      </c>
      <c r="K82" t="s">
        <v>4062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10</v>
      </c>
      <c r="B83" t="s">
        <v>4063</v>
      </c>
      <c r="C83" t="s">
        <v>4064</v>
      </c>
      <c r="D83">
        <v>12157.89</v>
      </c>
      <c r="E83">
        <v>225.39</v>
      </c>
      <c r="F83">
        <v>11932.5</v>
      </c>
      <c r="G83" s="2">
        <v>44819</v>
      </c>
      <c r="H83" t="s">
        <v>22</v>
      </c>
      <c r="I83" t="s">
        <v>4060</v>
      </c>
      <c r="J83" t="s">
        <v>4061</v>
      </c>
      <c r="K83" t="s">
        <v>4062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9</v>
      </c>
      <c r="B84" t="s">
        <v>4136</v>
      </c>
      <c r="C84" t="s">
        <v>4137</v>
      </c>
      <c r="D84">
        <v>5161.25</v>
      </c>
      <c r="E84">
        <v>161.25</v>
      </c>
      <c r="F84">
        <v>5000</v>
      </c>
      <c r="G84" s="2">
        <v>44820</v>
      </c>
      <c r="H84" t="s">
        <v>22</v>
      </c>
      <c r="I84" t="s">
        <v>4138</v>
      </c>
      <c r="J84" t="s">
        <v>4139</v>
      </c>
      <c r="K84" t="s">
        <v>11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2</v>
      </c>
      <c r="B85" t="s">
        <v>4192</v>
      </c>
      <c r="C85" t="s">
        <v>4193</v>
      </c>
      <c r="D85">
        <v>2172</v>
      </c>
      <c r="E85">
        <v>172</v>
      </c>
      <c r="F85">
        <v>2000</v>
      </c>
      <c r="G85" s="2">
        <v>44820</v>
      </c>
      <c r="H85" t="s">
        <v>22</v>
      </c>
      <c r="I85" t="s">
        <v>4194</v>
      </c>
      <c r="J85" t="s">
        <v>4195</v>
      </c>
      <c r="K85" t="s">
        <v>11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3</v>
      </c>
      <c r="B86" t="s">
        <v>4196</v>
      </c>
      <c r="C86" t="s">
        <v>4197</v>
      </c>
      <c r="D86">
        <v>122712.25</v>
      </c>
      <c r="E86">
        <v>161.25</v>
      </c>
      <c r="F86">
        <v>122551</v>
      </c>
      <c r="G86" s="2">
        <v>44823</v>
      </c>
      <c r="H86" t="s">
        <v>22</v>
      </c>
      <c r="I86" t="s">
        <v>4198</v>
      </c>
      <c r="J86" t="s">
        <v>4199</v>
      </c>
      <c r="K86" t="s">
        <v>4062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4343</v>
      </c>
      <c r="C87" t="s">
        <v>4344</v>
      </c>
      <c r="D87">
        <v>101661.25</v>
      </c>
      <c r="E87">
        <v>161.25</v>
      </c>
      <c r="F87">
        <v>101500</v>
      </c>
      <c r="G87" s="2">
        <v>44823</v>
      </c>
      <c r="H87" t="s">
        <v>22</v>
      </c>
      <c r="I87" t="s">
        <v>4345</v>
      </c>
      <c r="J87" t="s">
        <v>4346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6</v>
      </c>
      <c r="B88" t="s">
        <v>4367</v>
      </c>
      <c r="C88" t="s">
        <v>4368</v>
      </c>
      <c r="D88">
        <v>20161.25</v>
      </c>
      <c r="E88">
        <v>161.25</v>
      </c>
      <c r="F88">
        <v>20000</v>
      </c>
      <c r="G88" s="2">
        <v>44823</v>
      </c>
      <c r="H88" t="s">
        <v>22</v>
      </c>
      <c r="I88" t="s">
        <v>4369</v>
      </c>
      <c r="J88" t="s">
        <v>4370</v>
      </c>
      <c r="K88" t="s">
        <v>4371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4407</v>
      </c>
      <c r="C89" t="s">
        <v>4408</v>
      </c>
      <c r="D89">
        <v>141920.63</v>
      </c>
      <c r="E89">
        <v>161.25</v>
      </c>
      <c r="F89">
        <v>141759.38</v>
      </c>
      <c r="G89" s="2">
        <v>44823</v>
      </c>
      <c r="H89" t="s">
        <v>22</v>
      </c>
      <c r="I89" t="s">
        <v>4409</v>
      </c>
      <c r="J89" t="s">
        <v>4410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4</v>
      </c>
      <c r="B90" t="s">
        <v>4533</v>
      </c>
      <c r="C90" t="s">
        <v>4534</v>
      </c>
      <c r="D90">
        <v>50161.25</v>
      </c>
      <c r="E90">
        <v>161.25</v>
      </c>
      <c r="F90">
        <v>50000</v>
      </c>
      <c r="G90" s="2">
        <v>44824</v>
      </c>
      <c r="H90" t="s">
        <v>22</v>
      </c>
      <c r="I90" t="s">
        <v>4535</v>
      </c>
      <c r="J90" t="s">
        <v>4536</v>
      </c>
      <c r="K90" t="s">
        <v>11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67</v>
      </c>
      <c r="B91" t="s">
        <v>4839</v>
      </c>
      <c r="C91" t="s">
        <v>4840</v>
      </c>
      <c r="D91">
        <v>148661.25</v>
      </c>
      <c r="E91">
        <v>161.25</v>
      </c>
      <c r="F91">
        <v>148500</v>
      </c>
      <c r="G91" s="2">
        <v>44824</v>
      </c>
      <c r="H91" t="s">
        <v>22</v>
      </c>
      <c r="I91" t="s">
        <v>2916</v>
      </c>
      <c r="J91" t="s">
        <v>4841</v>
      </c>
      <c r="K91" t="s">
        <v>4842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70</v>
      </c>
      <c r="B92" t="s">
        <v>4853</v>
      </c>
      <c r="C92" t="s">
        <v>4854</v>
      </c>
      <c r="D92">
        <v>10215</v>
      </c>
      <c r="E92">
        <v>215</v>
      </c>
      <c r="F92">
        <v>10000</v>
      </c>
      <c r="G92" s="2">
        <v>44823</v>
      </c>
      <c r="H92" t="s">
        <v>22</v>
      </c>
      <c r="I92" t="s">
        <v>4855</v>
      </c>
      <c r="J92" t="s">
        <v>4856</v>
      </c>
      <c r="K92" t="s">
        <v>11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4867</v>
      </c>
      <c r="C93" t="s">
        <v>4868</v>
      </c>
      <c r="D93">
        <v>150161.25</v>
      </c>
      <c r="E93">
        <v>161.25</v>
      </c>
      <c r="F93">
        <v>150000</v>
      </c>
      <c r="G93" s="2">
        <v>44825</v>
      </c>
      <c r="H93" t="s">
        <v>22</v>
      </c>
      <c r="I93" t="s">
        <v>4869</v>
      </c>
      <c r="J93" t="s">
        <v>1481</v>
      </c>
      <c r="K93" t="s">
        <v>4870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2</v>
      </c>
      <c r="B94" t="s">
        <v>4876</v>
      </c>
      <c r="C94" t="s">
        <v>4877</v>
      </c>
      <c r="D94">
        <v>2172</v>
      </c>
      <c r="E94">
        <v>172</v>
      </c>
      <c r="F94">
        <v>2000</v>
      </c>
      <c r="G94" s="2">
        <v>44824</v>
      </c>
      <c r="H94" t="s">
        <v>22</v>
      </c>
      <c r="I94" t="s">
        <v>4878</v>
      </c>
      <c r="J94" t="s">
        <v>4879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5</v>
      </c>
      <c r="B95" t="s">
        <v>4889</v>
      </c>
      <c r="C95" t="s">
        <v>4890</v>
      </c>
      <c r="D95">
        <v>2172</v>
      </c>
      <c r="E95">
        <v>172</v>
      </c>
      <c r="F95">
        <v>2000</v>
      </c>
      <c r="G95" s="2">
        <v>44824</v>
      </c>
      <c r="H95" t="s">
        <v>22</v>
      </c>
      <c r="I95" t="s">
        <v>4878</v>
      </c>
      <c r="J95" t="s">
        <v>4879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6</v>
      </c>
      <c r="B96" t="s">
        <v>4891</v>
      </c>
      <c r="C96" t="s">
        <v>4892</v>
      </c>
      <c r="D96">
        <v>2172</v>
      </c>
      <c r="E96">
        <v>172</v>
      </c>
      <c r="F96">
        <v>2000</v>
      </c>
      <c r="G96" s="2">
        <v>44824</v>
      </c>
      <c r="H96" t="s">
        <v>22</v>
      </c>
      <c r="I96" t="s">
        <v>4878</v>
      </c>
      <c r="J96" t="s">
        <v>4879</v>
      </c>
      <c r="K96" t="s">
        <v>11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8</v>
      </c>
      <c r="B97" t="s">
        <v>4898</v>
      </c>
      <c r="C97" t="s">
        <v>4899</v>
      </c>
      <c r="D97">
        <v>129000</v>
      </c>
      <c r="E97">
        <v>161.25</v>
      </c>
      <c r="F97">
        <v>128838.75</v>
      </c>
      <c r="G97" s="2">
        <v>44825</v>
      </c>
      <c r="H97" t="s">
        <v>22</v>
      </c>
      <c r="I97" t="s">
        <v>4900</v>
      </c>
      <c r="J97" t="s">
        <v>4901</v>
      </c>
      <c r="K97" t="s">
        <v>11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3</v>
      </c>
      <c r="B98" t="s">
        <v>4927</v>
      </c>
      <c r="C98" t="s">
        <v>4928</v>
      </c>
      <c r="D98">
        <v>2172</v>
      </c>
      <c r="E98">
        <v>172</v>
      </c>
      <c r="F98">
        <v>2000</v>
      </c>
      <c r="G98" s="2">
        <v>44824</v>
      </c>
      <c r="H98" t="s">
        <v>22</v>
      </c>
      <c r="I98" t="s">
        <v>253</v>
      </c>
      <c r="J98" t="s">
        <v>254</v>
      </c>
      <c r="K98" t="s">
        <v>11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4</v>
      </c>
      <c r="B99" t="s">
        <v>5639</v>
      </c>
      <c r="C99" t="s">
        <v>5640</v>
      </c>
      <c r="D99">
        <v>12261.91</v>
      </c>
      <c r="E99">
        <v>161.25</v>
      </c>
      <c r="F99">
        <v>12100.66</v>
      </c>
      <c r="G99" s="2">
        <v>44826</v>
      </c>
      <c r="H99" t="s">
        <v>22</v>
      </c>
      <c r="I99" t="s">
        <v>5641</v>
      </c>
      <c r="J99" t="s">
        <v>5642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11</v>
      </c>
      <c r="B100" t="s">
        <v>5658</v>
      </c>
      <c r="C100" t="s">
        <v>5659</v>
      </c>
      <c r="D100">
        <v>37261.25</v>
      </c>
      <c r="E100">
        <v>161.25</v>
      </c>
      <c r="F100">
        <v>37100</v>
      </c>
      <c r="G100" s="2">
        <v>44826</v>
      </c>
      <c r="H100" t="s">
        <v>22</v>
      </c>
      <c r="I100" t="s">
        <v>5660</v>
      </c>
      <c r="J100" t="s">
        <v>5661</v>
      </c>
      <c r="K100" t="s">
        <v>5662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16</v>
      </c>
      <c r="B101" t="s">
        <v>5682</v>
      </c>
      <c r="C101" t="s">
        <v>5683</v>
      </c>
      <c r="D101">
        <v>46161.25</v>
      </c>
      <c r="E101">
        <v>161.25</v>
      </c>
      <c r="F101">
        <v>46000</v>
      </c>
      <c r="G101" s="2">
        <v>44826</v>
      </c>
      <c r="H101" t="s">
        <v>22</v>
      </c>
      <c r="I101" t="s">
        <v>5684</v>
      </c>
      <c r="J101" t="s">
        <v>5685</v>
      </c>
      <c r="K101" t="s">
        <v>11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5686</v>
      </c>
      <c r="C102" t="s">
        <v>5687</v>
      </c>
      <c r="D102">
        <v>35161.25</v>
      </c>
      <c r="E102">
        <v>161.25</v>
      </c>
      <c r="F102">
        <v>35000</v>
      </c>
      <c r="G102" s="2">
        <v>44826</v>
      </c>
      <c r="H102" t="s">
        <v>22</v>
      </c>
      <c r="I102" t="s">
        <v>5688</v>
      </c>
      <c r="J102" t="s">
        <v>5689</v>
      </c>
      <c r="K102" t="s">
        <v>11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6</v>
      </c>
      <c r="B103" t="s">
        <v>5809</v>
      </c>
      <c r="C103" t="s">
        <v>5810</v>
      </c>
      <c r="D103">
        <v>10642.51</v>
      </c>
      <c r="E103">
        <v>161.25</v>
      </c>
      <c r="F103">
        <v>10481.26</v>
      </c>
      <c r="G103" s="2">
        <v>44827</v>
      </c>
      <c r="H103" t="s">
        <v>22</v>
      </c>
      <c r="I103" t="s">
        <v>5811</v>
      </c>
      <c r="J103" t="s">
        <v>5812</v>
      </c>
      <c r="K103" t="s">
        <v>11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2</v>
      </c>
      <c r="B104" t="s">
        <v>6002</v>
      </c>
      <c r="C104" t="s">
        <v>6003</v>
      </c>
      <c r="D104">
        <v>1870.39</v>
      </c>
      <c r="E104">
        <v>170.39</v>
      </c>
      <c r="F104">
        <v>1700</v>
      </c>
      <c r="G104" s="2">
        <v>44826</v>
      </c>
      <c r="H104" t="s">
        <v>22</v>
      </c>
      <c r="I104" t="s">
        <v>253</v>
      </c>
      <c r="J104" t="s">
        <v>254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5</v>
      </c>
      <c r="B105" t="s">
        <v>6014</v>
      </c>
      <c r="C105" t="s">
        <v>6015</v>
      </c>
      <c r="D105">
        <v>2172</v>
      </c>
      <c r="E105">
        <v>172</v>
      </c>
      <c r="F105">
        <v>2000</v>
      </c>
      <c r="G105" s="2">
        <v>44826</v>
      </c>
      <c r="H105" t="s">
        <v>22</v>
      </c>
      <c r="I105" t="s">
        <v>6016</v>
      </c>
      <c r="J105" t="s">
        <v>6017</v>
      </c>
      <c r="K105" t="s">
        <v>11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6043</v>
      </c>
      <c r="C106" t="s">
        <v>6044</v>
      </c>
      <c r="D106">
        <v>250161.25</v>
      </c>
      <c r="E106">
        <v>161.25</v>
      </c>
      <c r="F106">
        <v>250000</v>
      </c>
      <c r="G106" s="2">
        <v>44830</v>
      </c>
      <c r="H106" t="s">
        <v>22</v>
      </c>
      <c r="I106" t="s">
        <v>6045</v>
      </c>
      <c r="J106" t="s">
        <v>6046</v>
      </c>
      <c r="K106" t="s">
        <v>6047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7</v>
      </c>
      <c r="B107" t="s">
        <v>6131</v>
      </c>
      <c r="C107" t="s">
        <v>6132</v>
      </c>
      <c r="D107">
        <v>200161.25</v>
      </c>
      <c r="E107">
        <v>161.25</v>
      </c>
      <c r="F107">
        <v>200000</v>
      </c>
      <c r="G107" s="2">
        <v>44830</v>
      </c>
      <c r="H107" t="s">
        <v>22</v>
      </c>
      <c r="I107" t="s">
        <v>3772</v>
      </c>
      <c r="J107" t="s">
        <v>6133</v>
      </c>
      <c r="K107" t="s">
        <v>6134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</v>
      </c>
      <c r="B108" t="s">
        <v>6268</v>
      </c>
      <c r="C108" t="s">
        <v>6269</v>
      </c>
      <c r="D108">
        <v>1970.93</v>
      </c>
      <c r="E108">
        <v>170.93</v>
      </c>
      <c r="F108">
        <v>1800</v>
      </c>
      <c r="G108" s="2">
        <v>44830</v>
      </c>
      <c r="H108" t="s">
        <v>22</v>
      </c>
      <c r="I108" t="s">
        <v>253</v>
      </c>
      <c r="J108" t="s">
        <v>254</v>
      </c>
      <c r="K108" t="s">
        <v>11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2</v>
      </c>
      <c r="B109" t="s">
        <v>6270</v>
      </c>
      <c r="C109" t="s">
        <v>6271</v>
      </c>
      <c r="D109">
        <v>1669.31</v>
      </c>
      <c r="E109">
        <v>169.31</v>
      </c>
      <c r="F109">
        <v>1500</v>
      </c>
      <c r="G109" s="2">
        <v>44830</v>
      </c>
      <c r="H109" t="s">
        <v>22</v>
      </c>
      <c r="I109" t="s">
        <v>253</v>
      </c>
      <c r="J109" t="s">
        <v>254</v>
      </c>
      <c r="K109" t="s">
        <v>11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6</v>
      </c>
      <c r="B110" t="s">
        <v>6337</v>
      </c>
      <c r="C110" t="s">
        <v>6338</v>
      </c>
      <c r="D110">
        <v>5161.25</v>
      </c>
      <c r="E110">
        <v>161.25</v>
      </c>
      <c r="F110">
        <v>5000</v>
      </c>
      <c r="G110" s="2">
        <v>44832</v>
      </c>
      <c r="H110" t="s">
        <v>22</v>
      </c>
      <c r="I110" t="s">
        <v>6339</v>
      </c>
      <c r="J110" t="s">
        <v>6340</v>
      </c>
      <c r="K110" t="s">
        <v>11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</v>
      </c>
      <c r="B111" t="s">
        <v>6645</v>
      </c>
      <c r="C111" t="s">
        <v>6646</v>
      </c>
      <c r="D111">
        <v>7010.01</v>
      </c>
      <c r="E111">
        <v>161.25</v>
      </c>
      <c r="F111">
        <v>6848.76</v>
      </c>
      <c r="G111" s="2">
        <v>44833</v>
      </c>
      <c r="H111" t="s">
        <v>22</v>
      </c>
      <c r="I111" t="s">
        <v>6647</v>
      </c>
      <c r="J111" t="s">
        <v>6648</v>
      </c>
      <c r="K111" t="s">
        <v>6649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7</v>
      </c>
      <c r="B112" t="s">
        <v>6754</v>
      </c>
      <c r="C112" t="s">
        <v>6755</v>
      </c>
      <c r="D112">
        <v>201236.25</v>
      </c>
      <c r="E112">
        <v>1236.25</v>
      </c>
      <c r="F112">
        <v>200000</v>
      </c>
      <c r="G112" s="2">
        <v>44832</v>
      </c>
      <c r="H112" t="s">
        <v>22</v>
      </c>
      <c r="I112" t="s">
        <v>6756</v>
      </c>
      <c r="J112" t="s">
        <v>6757</v>
      </c>
      <c r="K112" t="s">
        <v>4062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5</v>
      </c>
      <c r="B113" t="s">
        <v>6950</v>
      </c>
      <c r="C113" t="s">
        <v>6951</v>
      </c>
      <c r="D113">
        <v>12161.25</v>
      </c>
      <c r="E113">
        <v>161.25</v>
      </c>
      <c r="F113">
        <v>12000</v>
      </c>
      <c r="G113" s="2">
        <v>44833</v>
      </c>
      <c r="H113" t="s">
        <v>22</v>
      </c>
      <c r="I113" t="s">
        <v>6952</v>
      </c>
      <c r="J113" t="s">
        <v>3465</v>
      </c>
      <c r="K113" t="s">
        <v>11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6</v>
      </c>
      <c r="B114" t="s">
        <v>7199</v>
      </c>
      <c r="C114" t="s">
        <v>7200</v>
      </c>
      <c r="D114">
        <v>25232.79</v>
      </c>
      <c r="E114">
        <v>295.29000000000002</v>
      </c>
      <c r="F114">
        <v>24937.5</v>
      </c>
      <c r="G114" s="2">
        <v>44833</v>
      </c>
      <c r="H114" t="s">
        <v>22</v>
      </c>
      <c r="I114" t="s">
        <v>7201</v>
      </c>
      <c r="J114" t="s">
        <v>7202</v>
      </c>
      <c r="K114" t="s">
        <v>11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3</v>
      </c>
      <c r="B115" t="s">
        <v>7245</v>
      </c>
      <c r="C115" t="s">
        <v>7246</v>
      </c>
      <c r="D115">
        <v>5161.25</v>
      </c>
      <c r="E115">
        <v>161.25</v>
      </c>
      <c r="F115">
        <v>5000</v>
      </c>
      <c r="G115" s="2">
        <v>44834</v>
      </c>
      <c r="H115" t="s">
        <v>22</v>
      </c>
      <c r="I115" t="s">
        <v>7247</v>
      </c>
      <c r="J115" t="s">
        <v>7248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3</v>
      </c>
      <c r="B116" t="s">
        <v>4898</v>
      </c>
      <c r="C116" t="s">
        <v>7259</v>
      </c>
      <c r="D116">
        <v>65000</v>
      </c>
      <c r="E116">
        <v>161.25</v>
      </c>
      <c r="F116">
        <v>64838.75</v>
      </c>
      <c r="G116" s="2">
        <v>44834</v>
      </c>
      <c r="H116" t="s">
        <v>22</v>
      </c>
      <c r="I116" t="s">
        <v>4900</v>
      </c>
      <c r="J116" t="s">
        <v>4901</v>
      </c>
      <c r="K116" t="s">
        <v>11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</v>
      </c>
      <c r="B117" t="s">
        <v>7322</v>
      </c>
      <c r="C117" t="s">
        <v>7323</v>
      </c>
      <c r="D117">
        <v>34023.85</v>
      </c>
      <c r="E117">
        <v>161.25</v>
      </c>
      <c r="F117">
        <v>33862.6</v>
      </c>
      <c r="G117" s="2">
        <v>44838</v>
      </c>
      <c r="H117" t="s">
        <v>22</v>
      </c>
      <c r="I117" t="s">
        <v>7324</v>
      </c>
      <c r="J117" t="s">
        <v>7325</v>
      </c>
      <c r="K117" t="s">
        <v>11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4.6640625" bestFit="1" customWidth="1"/>
  </cols>
  <sheetData>
    <row r="1" spans="1:2" x14ac:dyDescent="0.2">
      <c r="B1" s="1" t="s">
        <v>3</v>
      </c>
    </row>
    <row r="2" spans="1:2" x14ac:dyDescent="0.2">
      <c r="A2" s="1" t="s">
        <v>7388</v>
      </c>
      <c r="B2" s="3">
        <v>5714212.9100000001</v>
      </c>
    </row>
    <row r="3" spans="1:2" x14ac:dyDescent="0.2">
      <c r="A3" s="1" t="s">
        <v>7389</v>
      </c>
      <c r="B3" s="3">
        <v>8308209.9400000004</v>
      </c>
    </row>
    <row r="4" spans="1:2" x14ac:dyDescent="0.2">
      <c r="A4" s="1" t="s">
        <v>7390</v>
      </c>
      <c r="B4" s="3">
        <v>941903.78</v>
      </c>
    </row>
    <row r="5" spans="1:2" x14ac:dyDescent="0.2">
      <c r="A5" s="1" t="s">
        <v>7391</v>
      </c>
      <c r="B5" s="3">
        <v>139550.1</v>
      </c>
    </row>
    <row r="6" spans="1:2" x14ac:dyDescent="0.2">
      <c r="A6" s="1" t="s">
        <v>7392</v>
      </c>
      <c r="B6" s="3">
        <v>6514697.5999999996</v>
      </c>
    </row>
    <row r="7" spans="1:2" x14ac:dyDescent="0.2">
      <c r="A7" s="1" t="s">
        <v>7393</v>
      </c>
      <c r="B7" s="3">
        <v>5323454.2300000004</v>
      </c>
    </row>
    <row r="8" spans="1:2" x14ac:dyDescent="0.2">
      <c r="A8" s="1" t="s">
        <v>7394</v>
      </c>
      <c r="B8" s="3">
        <v>2909201</v>
      </c>
    </row>
    <row r="9" spans="1:2" x14ac:dyDescent="0.2">
      <c r="A9" s="1" t="s">
        <v>7395</v>
      </c>
      <c r="B9" s="3">
        <v>1165808.75</v>
      </c>
    </row>
    <row r="10" spans="1:2" x14ac:dyDescent="0.2">
      <c r="A10" s="1" t="s">
        <v>7396</v>
      </c>
      <c r="B10" s="3">
        <v>1298416.3500000001</v>
      </c>
    </row>
    <row r="11" spans="1:2" x14ac:dyDescent="0.2">
      <c r="A11" s="1" t="s">
        <v>7397</v>
      </c>
      <c r="B11" s="3">
        <v>1749162.25</v>
      </c>
    </row>
    <row r="12" spans="1:2" x14ac:dyDescent="0.2">
      <c r="A12" s="1" t="s">
        <v>7398</v>
      </c>
      <c r="B12" s="3">
        <v>9443525</v>
      </c>
    </row>
    <row r="13" spans="1:2" x14ac:dyDescent="0.2">
      <c r="A13" s="1" t="s">
        <v>7399</v>
      </c>
      <c r="B13" s="3">
        <v>1826000</v>
      </c>
    </row>
    <row r="14" spans="1:2" x14ac:dyDescent="0.2">
      <c r="A14" s="1" t="s">
        <v>7400</v>
      </c>
      <c r="B14" s="3">
        <v>24104466.469999999</v>
      </c>
    </row>
    <row r="15" spans="1:2" x14ac:dyDescent="0.2">
      <c r="A15" s="1" t="s">
        <v>7401</v>
      </c>
      <c r="B15" s="3">
        <v>6632023.3200000003</v>
      </c>
    </row>
    <row r="16" spans="1:2" x14ac:dyDescent="0.2">
      <c r="A16" s="1" t="s">
        <v>7402</v>
      </c>
      <c r="B16" s="3">
        <v>7611689.0599999996</v>
      </c>
    </row>
    <row r="17" spans="1:2" x14ac:dyDescent="0.2">
      <c r="A17" s="1" t="s">
        <v>7403</v>
      </c>
      <c r="B17" s="3">
        <v>25767620.309999999</v>
      </c>
    </row>
    <row r="18" spans="1:2" x14ac:dyDescent="0.2">
      <c r="A18" s="1" t="s">
        <v>7404</v>
      </c>
      <c r="B18" s="3">
        <v>6908304.0199999996</v>
      </c>
    </row>
    <row r="19" spans="1:2" x14ac:dyDescent="0.2">
      <c r="A19" s="1" t="s">
        <v>7405</v>
      </c>
      <c r="B19" s="3">
        <v>3973587.53</v>
      </c>
    </row>
    <row r="20" spans="1:2" x14ac:dyDescent="0.2">
      <c r="A20" s="1" t="s">
        <v>7406</v>
      </c>
      <c r="B20" s="3">
        <v>2773253.6</v>
      </c>
    </row>
    <row r="21" spans="1:2" x14ac:dyDescent="0.2">
      <c r="A21" s="1" t="s">
        <v>2563</v>
      </c>
      <c r="B21" s="3">
        <v>12953410</v>
      </c>
    </row>
    <row r="22" spans="1:2" x14ac:dyDescent="0.2">
      <c r="A22" s="1" t="s">
        <v>7407</v>
      </c>
      <c r="B22" s="3">
        <v>170278.39</v>
      </c>
    </row>
    <row r="23" spans="1:2" x14ac:dyDescent="0.2">
      <c r="A23" s="1" t="s">
        <v>7408</v>
      </c>
      <c r="B23" s="3">
        <v>251550.25</v>
      </c>
    </row>
    <row r="24" spans="1:2" x14ac:dyDescent="0.2">
      <c r="A24" s="1" t="s">
        <v>7409</v>
      </c>
      <c r="B24" s="3">
        <v>10000</v>
      </c>
    </row>
    <row r="25" spans="1:2" x14ac:dyDescent="0.2">
      <c r="A25" s="1" t="s">
        <v>7410</v>
      </c>
      <c r="B25" s="3">
        <v>61275</v>
      </c>
    </row>
    <row r="26" spans="1:2" x14ac:dyDescent="0.2">
      <c r="A26" s="1" t="s">
        <v>7411</v>
      </c>
      <c r="B26" s="3">
        <v>264551</v>
      </c>
    </row>
    <row r="27" spans="1:2" x14ac:dyDescent="0.2">
      <c r="A27" s="1" t="s">
        <v>7412</v>
      </c>
      <c r="B27" s="3">
        <v>86437</v>
      </c>
    </row>
    <row r="28" spans="1:2" x14ac:dyDescent="0.2">
      <c r="A28" s="1" t="s">
        <v>7413</v>
      </c>
      <c r="B28" s="3">
        <v>222727.7</v>
      </c>
    </row>
    <row r="29" spans="1:2" x14ac:dyDescent="0.2">
      <c r="A29" s="1" t="s">
        <v>7414</v>
      </c>
      <c r="B29" s="3">
        <v>562350</v>
      </c>
    </row>
    <row r="30" spans="1:2" x14ac:dyDescent="0.2">
      <c r="A30" s="1" t="s">
        <v>7415</v>
      </c>
      <c r="B30" s="3">
        <v>0</v>
      </c>
    </row>
    <row r="31" spans="1:2" x14ac:dyDescent="0.2">
      <c r="A31" s="1" t="s">
        <v>7416</v>
      </c>
      <c r="B31" s="3">
        <v>100000</v>
      </c>
    </row>
    <row r="32" spans="1:2" x14ac:dyDescent="0.2">
      <c r="A32" s="1" t="s">
        <v>7417</v>
      </c>
      <c r="B32" s="3">
        <v>0</v>
      </c>
    </row>
    <row r="33" spans="1:2" x14ac:dyDescent="0.2">
      <c r="A33" s="1" t="s">
        <v>7418</v>
      </c>
      <c r="B33" s="3">
        <v>0</v>
      </c>
    </row>
    <row r="34" spans="1:2" x14ac:dyDescent="0.2">
      <c r="B34" s="3">
        <f>SUM(B2:B33)</f>
        <v>137787665.55999994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64</v>
      </c>
      <c r="C2" t="s">
        <v>65</v>
      </c>
      <c r="D2">
        <v>131920.25</v>
      </c>
      <c r="E2">
        <v>161.25</v>
      </c>
      <c r="F2">
        <v>131759</v>
      </c>
      <c r="G2" s="2">
        <v>44813</v>
      </c>
      <c r="H2" t="s">
        <v>22</v>
      </c>
      <c r="I2" t="s">
        <v>66</v>
      </c>
      <c r="J2" t="s">
        <v>67</v>
      </c>
      <c r="K2" t="s">
        <v>68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12</v>
      </c>
      <c r="B3" t="s">
        <v>74</v>
      </c>
      <c r="C3" t="s">
        <v>75</v>
      </c>
      <c r="D3">
        <v>12157.89</v>
      </c>
      <c r="E3">
        <v>225.39</v>
      </c>
      <c r="F3">
        <v>11932.5</v>
      </c>
      <c r="G3" s="2">
        <v>44818</v>
      </c>
      <c r="H3" t="s">
        <v>22</v>
      </c>
      <c r="I3" t="s">
        <v>76</v>
      </c>
      <c r="J3" t="s">
        <v>77</v>
      </c>
      <c r="K3" t="s">
        <v>78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13</v>
      </c>
      <c r="B4" t="s">
        <v>79</v>
      </c>
      <c r="C4" t="s">
        <v>80</v>
      </c>
      <c r="D4">
        <v>70161.25</v>
      </c>
      <c r="E4">
        <v>161.25</v>
      </c>
      <c r="F4">
        <v>70000</v>
      </c>
      <c r="G4" s="2">
        <v>44817</v>
      </c>
      <c r="H4" t="s">
        <v>22</v>
      </c>
      <c r="I4" t="s">
        <v>81</v>
      </c>
      <c r="J4" t="s">
        <v>82</v>
      </c>
      <c r="K4" t="s">
        <v>83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19</v>
      </c>
      <c r="B5" t="s">
        <v>108</v>
      </c>
      <c r="C5" t="s">
        <v>109</v>
      </c>
      <c r="D5">
        <v>10161.25</v>
      </c>
      <c r="E5">
        <v>161.25</v>
      </c>
      <c r="F5">
        <v>10000</v>
      </c>
      <c r="G5" s="2">
        <v>44813</v>
      </c>
      <c r="H5" t="s">
        <v>22</v>
      </c>
      <c r="I5" t="s">
        <v>110</v>
      </c>
      <c r="J5" t="s">
        <v>111</v>
      </c>
      <c r="K5" t="s">
        <v>112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27</v>
      </c>
      <c r="B6" t="s">
        <v>145</v>
      </c>
      <c r="C6" t="s">
        <v>146</v>
      </c>
      <c r="D6">
        <v>14739.19</v>
      </c>
      <c r="E6">
        <v>239.19</v>
      </c>
      <c r="F6">
        <v>14500</v>
      </c>
      <c r="G6" s="2">
        <v>44818</v>
      </c>
      <c r="H6" t="s">
        <v>22</v>
      </c>
      <c r="I6" t="s">
        <v>147</v>
      </c>
      <c r="J6" t="s">
        <v>148</v>
      </c>
      <c r="K6" t="s">
        <v>149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43</v>
      </c>
      <c r="B7" t="s">
        <v>220</v>
      </c>
      <c r="C7" t="s">
        <v>221</v>
      </c>
      <c r="D7">
        <v>61765.599999999999</v>
      </c>
      <c r="E7">
        <v>490.6</v>
      </c>
      <c r="F7">
        <v>61275</v>
      </c>
      <c r="G7" s="2">
        <v>44818</v>
      </c>
      <c r="H7" t="s">
        <v>22</v>
      </c>
      <c r="I7" t="s">
        <v>222</v>
      </c>
      <c r="J7" t="s">
        <v>223</v>
      </c>
      <c r="K7" t="s">
        <v>224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44</v>
      </c>
      <c r="B8" t="s">
        <v>220</v>
      </c>
      <c r="C8" t="s">
        <v>225</v>
      </c>
      <c r="D8">
        <v>61765.599999999999</v>
      </c>
      <c r="E8">
        <v>490.6</v>
      </c>
      <c r="F8">
        <v>61275</v>
      </c>
      <c r="G8" s="2">
        <v>44818</v>
      </c>
      <c r="H8" t="s">
        <v>22</v>
      </c>
      <c r="I8" t="s">
        <v>222</v>
      </c>
      <c r="J8" t="s">
        <v>223</v>
      </c>
      <c r="K8" t="s">
        <v>226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46</v>
      </c>
      <c r="B9" t="s">
        <v>232</v>
      </c>
      <c r="C9" t="s">
        <v>233</v>
      </c>
      <c r="D9">
        <v>12261.25</v>
      </c>
      <c r="E9">
        <v>161.25</v>
      </c>
      <c r="F9">
        <v>12100</v>
      </c>
      <c r="G9" s="2">
        <v>44816</v>
      </c>
      <c r="H9" t="s">
        <v>22</v>
      </c>
      <c r="I9" t="s">
        <v>234</v>
      </c>
      <c r="J9" t="s">
        <v>235</v>
      </c>
      <c r="K9" t="s">
        <v>236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49</v>
      </c>
      <c r="B10" t="s">
        <v>246</v>
      </c>
      <c r="C10" t="s">
        <v>247</v>
      </c>
      <c r="D10">
        <v>11161.25</v>
      </c>
      <c r="E10">
        <v>161.25</v>
      </c>
      <c r="F10">
        <v>11000</v>
      </c>
      <c r="G10" s="2">
        <v>44813</v>
      </c>
      <c r="H10" t="s">
        <v>22</v>
      </c>
      <c r="I10" t="s">
        <v>248</v>
      </c>
      <c r="J10" t="s">
        <v>249</v>
      </c>
      <c r="K10" t="s">
        <v>250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51</v>
      </c>
      <c r="B11" t="s">
        <v>255</v>
      </c>
      <c r="C11" t="s">
        <v>256</v>
      </c>
      <c r="D11">
        <v>5161.25</v>
      </c>
      <c r="E11">
        <v>161.25</v>
      </c>
      <c r="F11">
        <v>5000</v>
      </c>
      <c r="G11" s="2">
        <v>44817</v>
      </c>
      <c r="H11" t="s">
        <v>22</v>
      </c>
      <c r="I11" t="s">
        <v>257</v>
      </c>
      <c r="J11" t="s">
        <v>258</v>
      </c>
      <c r="K11" t="s">
        <v>259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58</v>
      </c>
      <c r="B12" t="s">
        <v>286</v>
      </c>
      <c r="C12" t="s">
        <v>287</v>
      </c>
      <c r="D12">
        <v>20161.25</v>
      </c>
      <c r="E12">
        <v>161.25</v>
      </c>
      <c r="F12">
        <v>20000</v>
      </c>
      <c r="G12" s="2">
        <v>44816</v>
      </c>
      <c r="H12" t="s">
        <v>22</v>
      </c>
      <c r="I12" t="s">
        <v>288</v>
      </c>
      <c r="J12" t="s">
        <v>289</v>
      </c>
      <c r="K12" t="s">
        <v>290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64</v>
      </c>
      <c r="B13" t="s">
        <v>315</v>
      </c>
      <c r="C13" t="s">
        <v>316</v>
      </c>
      <c r="D13">
        <v>9161.25</v>
      </c>
      <c r="E13">
        <v>161.25</v>
      </c>
      <c r="F13">
        <v>9000</v>
      </c>
      <c r="G13" s="2">
        <v>44816</v>
      </c>
      <c r="H13" t="s">
        <v>22</v>
      </c>
      <c r="I13" t="s">
        <v>317</v>
      </c>
      <c r="J13" t="s">
        <v>318</v>
      </c>
      <c r="K13" t="s">
        <v>319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65</v>
      </c>
      <c r="B14" t="s">
        <v>320</v>
      </c>
      <c r="C14" t="s">
        <v>321</v>
      </c>
      <c r="D14">
        <v>18811.009999999998</v>
      </c>
      <c r="E14">
        <v>260.95999999999998</v>
      </c>
      <c r="F14">
        <v>18550.05</v>
      </c>
      <c r="G14" s="2">
        <v>44817</v>
      </c>
      <c r="H14" t="s">
        <v>22</v>
      </c>
      <c r="I14" t="s">
        <v>322</v>
      </c>
      <c r="J14" t="s">
        <v>323</v>
      </c>
      <c r="K14" t="s">
        <v>324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68</v>
      </c>
      <c r="B15" t="s">
        <v>334</v>
      </c>
      <c r="C15" t="s">
        <v>335</v>
      </c>
      <c r="D15">
        <v>62161.25</v>
      </c>
      <c r="E15">
        <v>161.25</v>
      </c>
      <c r="F15">
        <v>62000</v>
      </c>
      <c r="G15" s="2">
        <v>44812</v>
      </c>
      <c r="H15" t="s">
        <v>22</v>
      </c>
      <c r="I15" t="s">
        <v>336</v>
      </c>
      <c r="J15" t="s">
        <v>337</v>
      </c>
      <c r="K15" t="s">
        <v>338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74</v>
      </c>
      <c r="B16" t="s">
        <v>358</v>
      </c>
      <c r="C16" t="s">
        <v>359</v>
      </c>
      <c r="D16">
        <v>37261.65</v>
      </c>
      <c r="E16">
        <v>161.25</v>
      </c>
      <c r="F16">
        <v>37100.400000000001</v>
      </c>
      <c r="G16" s="2">
        <v>44817</v>
      </c>
      <c r="H16" t="s">
        <v>22</v>
      </c>
      <c r="I16" t="s">
        <v>360</v>
      </c>
      <c r="J16" t="s">
        <v>361</v>
      </c>
      <c r="K16" t="s">
        <v>362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78</v>
      </c>
      <c r="B17" t="s">
        <v>378</v>
      </c>
      <c r="C17" t="s">
        <v>379</v>
      </c>
      <c r="D17">
        <v>30322.5</v>
      </c>
      <c r="E17">
        <v>322.5</v>
      </c>
      <c r="F17">
        <v>30000</v>
      </c>
      <c r="G17" s="2">
        <v>44817</v>
      </c>
      <c r="H17" t="s">
        <v>22</v>
      </c>
      <c r="I17" t="s">
        <v>380</v>
      </c>
      <c r="J17" t="s">
        <v>381</v>
      </c>
      <c r="K17" t="s">
        <v>382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82</v>
      </c>
      <c r="B18" t="s">
        <v>397</v>
      </c>
      <c r="C18" t="s">
        <v>398</v>
      </c>
      <c r="D18">
        <v>42005</v>
      </c>
      <c r="E18">
        <v>161.25</v>
      </c>
      <c r="F18">
        <v>41843.75</v>
      </c>
      <c r="G18" s="2">
        <v>44818</v>
      </c>
      <c r="H18" t="s">
        <v>22</v>
      </c>
      <c r="I18" t="s">
        <v>399</v>
      </c>
      <c r="J18" t="s">
        <v>400</v>
      </c>
      <c r="K18" t="s">
        <v>401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90</v>
      </c>
      <c r="B19" t="s">
        <v>435</v>
      </c>
      <c r="C19" t="s">
        <v>436</v>
      </c>
      <c r="D19">
        <v>18811.21</v>
      </c>
      <c r="E19">
        <v>260.95999999999998</v>
      </c>
      <c r="F19">
        <v>18550.25</v>
      </c>
      <c r="G19" s="2">
        <v>44813</v>
      </c>
      <c r="H19" t="s">
        <v>22</v>
      </c>
      <c r="I19" t="s">
        <v>437</v>
      </c>
      <c r="J19" t="s">
        <v>438</v>
      </c>
      <c r="K19" t="s">
        <v>439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105</v>
      </c>
      <c r="B20" t="s">
        <v>496</v>
      </c>
      <c r="C20" t="s">
        <v>497</v>
      </c>
      <c r="D20">
        <v>24290.25</v>
      </c>
      <c r="E20">
        <v>290.25</v>
      </c>
      <c r="F20">
        <v>24000</v>
      </c>
      <c r="G20" s="2">
        <v>44817</v>
      </c>
      <c r="H20" t="s">
        <v>22</v>
      </c>
      <c r="I20" t="s">
        <v>498</v>
      </c>
      <c r="J20" t="s">
        <v>499</v>
      </c>
      <c r="K20" t="s">
        <v>500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111</v>
      </c>
      <c r="B21" t="s">
        <v>516</v>
      </c>
      <c r="C21" t="s">
        <v>517</v>
      </c>
      <c r="D21">
        <v>23161.25</v>
      </c>
      <c r="E21">
        <v>161.25</v>
      </c>
      <c r="F21">
        <v>23000</v>
      </c>
      <c r="G21" s="2">
        <v>44834</v>
      </c>
      <c r="H21" t="s">
        <v>22</v>
      </c>
      <c r="I21" t="s">
        <v>518</v>
      </c>
      <c r="J21" t="s">
        <v>519</v>
      </c>
      <c r="K21" t="s">
        <v>520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114</v>
      </c>
      <c r="B22" t="s">
        <v>529</v>
      </c>
      <c r="C22" t="s">
        <v>530</v>
      </c>
      <c r="D22">
        <v>100161.25</v>
      </c>
      <c r="E22">
        <v>161.25</v>
      </c>
      <c r="F22">
        <v>100000</v>
      </c>
      <c r="G22" s="2">
        <v>44818</v>
      </c>
      <c r="H22" t="s">
        <v>22</v>
      </c>
      <c r="I22" t="s">
        <v>531</v>
      </c>
      <c r="J22" t="s">
        <v>532</v>
      </c>
      <c r="K22" t="s">
        <v>533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144</v>
      </c>
      <c r="B23" t="s">
        <v>647</v>
      </c>
      <c r="C23" t="s">
        <v>648</v>
      </c>
      <c r="D23">
        <v>94210.63</v>
      </c>
      <c r="E23">
        <v>161.25</v>
      </c>
      <c r="F23">
        <v>94049.38</v>
      </c>
      <c r="G23" s="2">
        <v>44813</v>
      </c>
      <c r="H23" t="s">
        <v>22</v>
      </c>
      <c r="I23" t="s">
        <v>649</v>
      </c>
      <c r="J23" t="s">
        <v>650</v>
      </c>
      <c r="K23" t="s">
        <v>651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166</v>
      </c>
      <c r="B24" t="s">
        <v>744</v>
      </c>
      <c r="C24" t="s">
        <v>745</v>
      </c>
      <c r="D24">
        <v>30161.25</v>
      </c>
      <c r="E24">
        <v>161.25</v>
      </c>
      <c r="F24">
        <v>30000</v>
      </c>
      <c r="G24" s="2">
        <v>44818</v>
      </c>
      <c r="H24" t="s">
        <v>22</v>
      </c>
      <c r="I24" t="s">
        <v>746</v>
      </c>
      <c r="J24" t="s">
        <v>747</v>
      </c>
      <c r="K24" t="s">
        <v>748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168</v>
      </c>
      <c r="B25" t="s">
        <v>754</v>
      </c>
      <c r="C25" t="s">
        <v>755</v>
      </c>
      <c r="D25">
        <v>90161.25</v>
      </c>
      <c r="E25">
        <v>161.25</v>
      </c>
      <c r="F25">
        <v>90000</v>
      </c>
      <c r="G25" s="2">
        <v>44817</v>
      </c>
      <c r="H25" t="s">
        <v>22</v>
      </c>
      <c r="I25" t="s">
        <v>756</v>
      </c>
      <c r="J25" t="s">
        <v>757</v>
      </c>
      <c r="K25" t="s">
        <v>758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170</v>
      </c>
      <c r="B26" t="s">
        <v>764</v>
      </c>
      <c r="C26" t="s">
        <v>765</v>
      </c>
      <c r="D26">
        <v>30161.25</v>
      </c>
      <c r="E26">
        <v>161.25</v>
      </c>
      <c r="F26">
        <v>30000</v>
      </c>
      <c r="G26" s="2">
        <v>44813</v>
      </c>
      <c r="H26" t="s">
        <v>22</v>
      </c>
      <c r="I26" t="s">
        <v>766</v>
      </c>
      <c r="J26" t="s">
        <v>767</v>
      </c>
      <c r="K26" t="s">
        <v>768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180</v>
      </c>
      <c r="B27" t="s">
        <v>812</v>
      </c>
      <c r="C27" t="s">
        <v>813</v>
      </c>
      <c r="D27">
        <v>50161.25</v>
      </c>
      <c r="E27">
        <v>161.25</v>
      </c>
      <c r="F27">
        <v>50000</v>
      </c>
      <c r="G27" s="2">
        <v>44816</v>
      </c>
      <c r="H27" t="s">
        <v>22</v>
      </c>
      <c r="I27" t="s">
        <v>248</v>
      </c>
      <c r="J27" t="s">
        <v>249</v>
      </c>
      <c r="K27" t="s">
        <v>814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181</v>
      </c>
      <c r="B28" t="s">
        <v>815</v>
      </c>
      <c r="C28" t="s">
        <v>816</v>
      </c>
      <c r="D28">
        <v>45161.25</v>
      </c>
      <c r="E28">
        <v>161.25</v>
      </c>
      <c r="F28">
        <v>45000</v>
      </c>
      <c r="G28" s="2">
        <v>44816</v>
      </c>
      <c r="H28" t="s">
        <v>22</v>
      </c>
      <c r="I28" t="s">
        <v>817</v>
      </c>
      <c r="J28" t="s">
        <v>818</v>
      </c>
      <c r="K28" t="s">
        <v>819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190</v>
      </c>
      <c r="B29" t="s">
        <v>850</v>
      </c>
      <c r="C29" t="s">
        <v>851</v>
      </c>
      <c r="D29">
        <v>18811.25</v>
      </c>
      <c r="E29">
        <v>161.25</v>
      </c>
      <c r="F29">
        <v>18650</v>
      </c>
      <c r="G29" s="2">
        <v>44818</v>
      </c>
      <c r="H29" t="s">
        <v>22</v>
      </c>
      <c r="I29" t="s">
        <v>852</v>
      </c>
      <c r="J29" t="s">
        <v>853</v>
      </c>
      <c r="K29" t="s">
        <v>854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193</v>
      </c>
      <c r="B30" t="s">
        <v>865</v>
      </c>
      <c r="C30" t="s">
        <v>866</v>
      </c>
      <c r="D30">
        <v>500161.25</v>
      </c>
      <c r="E30">
        <v>161.25</v>
      </c>
      <c r="F30">
        <v>500000</v>
      </c>
      <c r="G30" s="2">
        <v>44818</v>
      </c>
      <c r="H30" t="s">
        <v>22</v>
      </c>
      <c r="I30" t="s">
        <v>867</v>
      </c>
      <c r="J30" t="s">
        <v>868</v>
      </c>
      <c r="K30" t="s">
        <v>869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194</v>
      </c>
      <c r="B31" t="s">
        <v>870</v>
      </c>
      <c r="C31" t="s">
        <v>871</v>
      </c>
      <c r="D31">
        <v>22161.25</v>
      </c>
      <c r="E31">
        <v>161.25</v>
      </c>
      <c r="F31">
        <v>22000</v>
      </c>
      <c r="G31" s="2">
        <v>44813</v>
      </c>
      <c r="H31" t="s">
        <v>22</v>
      </c>
      <c r="I31" t="s">
        <v>872</v>
      </c>
      <c r="J31" t="s">
        <v>873</v>
      </c>
      <c r="K31" t="s">
        <v>814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201</v>
      </c>
      <c r="B32" t="s">
        <v>901</v>
      </c>
      <c r="C32" t="s">
        <v>902</v>
      </c>
      <c r="D32">
        <v>18711.45</v>
      </c>
      <c r="E32">
        <v>161.25</v>
      </c>
      <c r="F32">
        <v>18550.2</v>
      </c>
      <c r="G32" s="2">
        <v>44818</v>
      </c>
      <c r="H32" t="s">
        <v>22</v>
      </c>
      <c r="I32" t="s">
        <v>903</v>
      </c>
      <c r="J32" t="s">
        <v>904</v>
      </c>
      <c r="K32" t="s">
        <v>905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202</v>
      </c>
      <c r="B33" t="s">
        <v>906</v>
      </c>
      <c r="C33" t="s">
        <v>907</v>
      </c>
      <c r="D33">
        <v>100698.75</v>
      </c>
      <c r="E33">
        <v>698.75</v>
      </c>
      <c r="F33">
        <v>100000</v>
      </c>
      <c r="G33" s="2">
        <v>44813</v>
      </c>
      <c r="H33" t="s">
        <v>22</v>
      </c>
      <c r="I33" t="s">
        <v>908</v>
      </c>
      <c r="J33" t="s">
        <v>909</v>
      </c>
      <c r="K33" t="s">
        <v>910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203</v>
      </c>
      <c r="B34" t="s">
        <v>911</v>
      </c>
      <c r="C34" t="s">
        <v>912</v>
      </c>
      <c r="D34">
        <v>25161.25</v>
      </c>
      <c r="E34">
        <v>161.25</v>
      </c>
      <c r="F34">
        <v>25000</v>
      </c>
      <c r="G34" s="2">
        <v>44813</v>
      </c>
      <c r="H34" t="s">
        <v>22</v>
      </c>
      <c r="I34" t="s">
        <v>913</v>
      </c>
      <c r="J34" t="s">
        <v>914</v>
      </c>
      <c r="K34" t="s">
        <v>915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204</v>
      </c>
      <c r="B35" t="s">
        <v>916</v>
      </c>
      <c r="C35" t="s">
        <v>917</v>
      </c>
      <c r="D35">
        <v>34161.25</v>
      </c>
      <c r="E35">
        <v>161.25</v>
      </c>
      <c r="F35">
        <v>34000</v>
      </c>
      <c r="G35" s="2">
        <v>44816</v>
      </c>
      <c r="H35" t="s">
        <v>22</v>
      </c>
      <c r="I35" t="s">
        <v>248</v>
      </c>
      <c r="J35" t="s">
        <v>249</v>
      </c>
      <c r="K35" t="s">
        <v>250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206</v>
      </c>
      <c r="B36" t="s">
        <v>922</v>
      </c>
      <c r="C36" t="s">
        <v>923</v>
      </c>
      <c r="D36">
        <v>61766.61</v>
      </c>
      <c r="E36">
        <v>490.61</v>
      </c>
      <c r="F36">
        <v>61276</v>
      </c>
      <c r="G36" s="2">
        <v>44817</v>
      </c>
      <c r="H36" t="s">
        <v>22</v>
      </c>
      <c r="I36" t="s">
        <v>924</v>
      </c>
      <c r="J36" t="s">
        <v>925</v>
      </c>
      <c r="K36" t="s">
        <v>926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208</v>
      </c>
      <c r="B37" t="s">
        <v>932</v>
      </c>
      <c r="C37" t="s">
        <v>933</v>
      </c>
      <c r="D37">
        <v>20161.25</v>
      </c>
      <c r="E37">
        <v>161.25</v>
      </c>
      <c r="F37">
        <v>20000</v>
      </c>
      <c r="G37" s="2">
        <v>44817</v>
      </c>
      <c r="H37" t="s">
        <v>22</v>
      </c>
      <c r="I37" t="s">
        <v>934</v>
      </c>
      <c r="J37" t="s">
        <v>935</v>
      </c>
      <c r="K37" t="s">
        <v>936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211</v>
      </c>
      <c r="B38" t="s">
        <v>946</v>
      </c>
      <c r="C38" t="s">
        <v>947</v>
      </c>
      <c r="D38">
        <v>50161.25</v>
      </c>
      <c r="E38">
        <v>161.25</v>
      </c>
      <c r="F38">
        <v>50000</v>
      </c>
      <c r="G38" s="2">
        <v>44813</v>
      </c>
      <c r="H38" t="s">
        <v>22</v>
      </c>
      <c r="I38" t="s">
        <v>948</v>
      </c>
      <c r="J38" t="s">
        <v>949</v>
      </c>
      <c r="K38" t="s">
        <v>950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212</v>
      </c>
      <c r="B39" t="s">
        <v>946</v>
      </c>
      <c r="C39" t="s">
        <v>951</v>
      </c>
      <c r="D39">
        <v>100161.25</v>
      </c>
      <c r="E39">
        <v>161.25</v>
      </c>
      <c r="F39">
        <v>100000</v>
      </c>
      <c r="G39" s="2">
        <v>44817</v>
      </c>
      <c r="H39" t="s">
        <v>22</v>
      </c>
      <c r="I39" t="s">
        <v>948</v>
      </c>
      <c r="J39" t="s">
        <v>949</v>
      </c>
      <c r="K39" t="s">
        <v>950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217</v>
      </c>
      <c r="B40" t="s">
        <v>972</v>
      </c>
      <c r="C40" t="s">
        <v>973</v>
      </c>
      <c r="D40">
        <v>149720.63</v>
      </c>
      <c r="E40">
        <v>161.25</v>
      </c>
      <c r="F40">
        <v>149559.38</v>
      </c>
      <c r="G40" s="2">
        <v>44817</v>
      </c>
      <c r="H40" t="s">
        <v>22</v>
      </c>
      <c r="I40" t="s">
        <v>974</v>
      </c>
      <c r="J40" t="s">
        <v>975</v>
      </c>
      <c r="K40" t="s">
        <v>976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223</v>
      </c>
      <c r="B41" t="s">
        <v>999</v>
      </c>
      <c r="C41" t="s">
        <v>1000</v>
      </c>
      <c r="D41">
        <v>24161.25</v>
      </c>
      <c r="E41">
        <v>161.25</v>
      </c>
      <c r="F41">
        <v>24000</v>
      </c>
      <c r="G41" s="2">
        <v>44817</v>
      </c>
      <c r="H41" t="s">
        <v>22</v>
      </c>
      <c r="I41" t="s">
        <v>1001</v>
      </c>
      <c r="J41" t="s">
        <v>1002</v>
      </c>
      <c r="K41" t="s">
        <v>1003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224</v>
      </c>
      <c r="B42" t="s">
        <v>1004</v>
      </c>
      <c r="C42" t="s">
        <v>1005</v>
      </c>
      <c r="D42">
        <v>35570.559999999998</v>
      </c>
      <c r="E42">
        <v>350.56</v>
      </c>
      <c r="F42">
        <v>35220</v>
      </c>
      <c r="G42" s="2">
        <v>44813</v>
      </c>
      <c r="H42" t="s">
        <v>22</v>
      </c>
      <c r="I42" t="s">
        <v>1006</v>
      </c>
      <c r="J42" t="s">
        <v>1007</v>
      </c>
      <c r="K42" t="s">
        <v>1008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233</v>
      </c>
      <c r="B43" t="s">
        <v>1034</v>
      </c>
      <c r="C43" t="s">
        <v>1035</v>
      </c>
      <c r="D43">
        <v>70537.5</v>
      </c>
      <c r="E43">
        <v>537.5</v>
      </c>
      <c r="F43">
        <v>70000</v>
      </c>
      <c r="G43" s="2">
        <v>44834</v>
      </c>
      <c r="H43" t="s">
        <v>22</v>
      </c>
      <c r="I43" t="s">
        <v>1036</v>
      </c>
      <c r="J43" t="s">
        <v>1037</v>
      </c>
      <c r="K43" t="s">
        <v>1038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236</v>
      </c>
      <c r="B44" t="s">
        <v>1046</v>
      </c>
      <c r="C44" t="s">
        <v>1047</v>
      </c>
      <c r="D44">
        <v>777270.64</v>
      </c>
      <c r="E44">
        <v>161.25</v>
      </c>
      <c r="F44">
        <v>777109.39</v>
      </c>
      <c r="G44" s="2">
        <v>44838</v>
      </c>
      <c r="H44" t="s">
        <v>38</v>
      </c>
      <c r="I44" t="s">
        <v>1048</v>
      </c>
      <c r="J44" t="s">
        <v>1049</v>
      </c>
      <c r="K44" t="s">
        <v>1050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240</v>
      </c>
      <c r="B45" t="s">
        <v>1063</v>
      </c>
      <c r="C45" t="s">
        <v>1064</v>
      </c>
      <c r="D45">
        <v>132607.5</v>
      </c>
      <c r="E45">
        <v>161.25</v>
      </c>
      <c r="F45">
        <v>132446.25</v>
      </c>
      <c r="G45" s="2">
        <v>44816</v>
      </c>
      <c r="H45" t="s">
        <v>22</v>
      </c>
      <c r="I45" t="s">
        <v>1065</v>
      </c>
      <c r="J45" t="s">
        <v>1066</v>
      </c>
      <c r="K45" t="s">
        <v>1067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255</v>
      </c>
      <c r="B46" t="s">
        <v>1124</v>
      </c>
      <c r="C46" t="s">
        <v>1125</v>
      </c>
      <c r="D46">
        <v>50161.25</v>
      </c>
      <c r="E46">
        <v>161.25</v>
      </c>
      <c r="F46">
        <v>50000</v>
      </c>
      <c r="G46" s="2">
        <v>44813</v>
      </c>
      <c r="H46" t="s">
        <v>22</v>
      </c>
      <c r="I46" t="s">
        <v>1126</v>
      </c>
      <c r="J46" t="s">
        <v>1127</v>
      </c>
      <c r="K46" t="s">
        <v>1128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263</v>
      </c>
      <c r="B47" t="s">
        <v>1162</v>
      </c>
      <c r="C47" t="s">
        <v>1163</v>
      </c>
      <c r="D47">
        <v>12093.25</v>
      </c>
      <c r="E47">
        <v>161.25</v>
      </c>
      <c r="F47">
        <v>11932</v>
      </c>
      <c r="G47" s="2">
        <v>44813</v>
      </c>
      <c r="H47" t="s">
        <v>22</v>
      </c>
      <c r="I47" t="s">
        <v>913</v>
      </c>
      <c r="J47" t="s">
        <v>1164</v>
      </c>
      <c r="K47" t="s">
        <v>1165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264</v>
      </c>
      <c r="B48" t="s">
        <v>1166</v>
      </c>
      <c r="C48" t="s">
        <v>1167</v>
      </c>
      <c r="D48">
        <v>20161.25</v>
      </c>
      <c r="E48">
        <v>161.25</v>
      </c>
      <c r="F48">
        <v>20000</v>
      </c>
      <c r="G48" s="2">
        <v>44813</v>
      </c>
      <c r="H48" t="s">
        <v>22</v>
      </c>
      <c r="I48" t="s">
        <v>1168</v>
      </c>
      <c r="J48" t="s">
        <v>1169</v>
      </c>
      <c r="K48" t="s">
        <v>1170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268</v>
      </c>
      <c r="B49" t="s">
        <v>1185</v>
      </c>
      <c r="C49" t="s">
        <v>1186</v>
      </c>
      <c r="D49">
        <v>18810.96</v>
      </c>
      <c r="E49">
        <v>260.95999999999998</v>
      </c>
      <c r="F49">
        <v>18550</v>
      </c>
      <c r="G49" s="2">
        <v>44818</v>
      </c>
      <c r="H49" t="s">
        <v>22</v>
      </c>
      <c r="I49" t="s">
        <v>1187</v>
      </c>
      <c r="J49" t="s">
        <v>1188</v>
      </c>
      <c r="K49" t="s">
        <v>1189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269</v>
      </c>
      <c r="B50" t="s">
        <v>1190</v>
      </c>
      <c r="C50" t="s">
        <v>1191</v>
      </c>
      <c r="D50">
        <v>19158.87</v>
      </c>
      <c r="E50">
        <v>262.82</v>
      </c>
      <c r="F50">
        <v>18896.05</v>
      </c>
      <c r="G50" s="2">
        <v>44818</v>
      </c>
      <c r="H50" t="s">
        <v>22</v>
      </c>
      <c r="I50" t="s">
        <v>1187</v>
      </c>
      <c r="J50" t="s">
        <v>1188</v>
      </c>
      <c r="K50" t="s">
        <v>1189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271</v>
      </c>
      <c r="B51" t="s">
        <v>1196</v>
      </c>
      <c r="C51" t="s">
        <v>1197</v>
      </c>
      <c r="D51">
        <v>27001.25</v>
      </c>
      <c r="E51">
        <v>161.25</v>
      </c>
      <c r="F51">
        <v>26840</v>
      </c>
      <c r="G51" s="2">
        <v>44838</v>
      </c>
      <c r="H51" t="s">
        <v>38</v>
      </c>
      <c r="I51" t="s">
        <v>1198</v>
      </c>
      <c r="J51" t="s">
        <v>1199</v>
      </c>
      <c r="K51" t="s">
        <v>1200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272</v>
      </c>
      <c r="B52" t="s">
        <v>1201</v>
      </c>
      <c r="C52" t="s">
        <v>1202</v>
      </c>
      <c r="D52">
        <v>18811.16</v>
      </c>
      <c r="E52">
        <v>260.95999999999998</v>
      </c>
      <c r="F52">
        <v>18550.2</v>
      </c>
      <c r="G52" s="2">
        <v>44818</v>
      </c>
      <c r="H52" t="s">
        <v>22</v>
      </c>
      <c r="I52" t="s">
        <v>639</v>
      </c>
      <c r="J52" t="s">
        <v>1203</v>
      </c>
      <c r="K52" t="s">
        <v>1204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277</v>
      </c>
      <c r="B53" t="s">
        <v>1225</v>
      </c>
      <c r="C53" t="s">
        <v>1226</v>
      </c>
      <c r="D53">
        <v>28713.9</v>
      </c>
      <c r="E53">
        <v>313.89999999999998</v>
      </c>
      <c r="F53">
        <v>28400</v>
      </c>
      <c r="G53" s="2">
        <v>44813</v>
      </c>
      <c r="H53" t="s">
        <v>22</v>
      </c>
      <c r="I53" t="s">
        <v>1227</v>
      </c>
      <c r="J53" t="s">
        <v>1228</v>
      </c>
      <c r="K53" t="s">
        <v>1229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282</v>
      </c>
      <c r="B54" t="s">
        <v>1248</v>
      </c>
      <c r="C54" t="s">
        <v>1249</v>
      </c>
      <c r="D54">
        <v>162790.09</v>
      </c>
      <c r="E54">
        <v>1030.71</v>
      </c>
      <c r="F54">
        <v>161759.38</v>
      </c>
      <c r="G54" s="2">
        <v>44817</v>
      </c>
      <c r="H54" t="s">
        <v>22</v>
      </c>
      <c r="I54" t="s">
        <v>1250</v>
      </c>
      <c r="J54" t="s">
        <v>1251</v>
      </c>
      <c r="K54" t="s">
        <v>1252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1292</v>
      </c>
      <c r="C55" t="s">
        <v>1293</v>
      </c>
      <c r="D55">
        <v>20161.25</v>
      </c>
      <c r="E55">
        <v>161.25</v>
      </c>
      <c r="F55">
        <v>20000</v>
      </c>
      <c r="G55" s="2">
        <v>44805</v>
      </c>
      <c r="H55" t="s">
        <v>22</v>
      </c>
      <c r="I55" t="s">
        <v>239</v>
      </c>
      <c r="J55" t="s">
        <v>1294</v>
      </c>
      <c r="K55" t="s">
        <v>1295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1349</v>
      </c>
      <c r="C56" t="s">
        <v>1350</v>
      </c>
      <c r="D56">
        <v>12093.85</v>
      </c>
      <c r="E56">
        <v>161.25</v>
      </c>
      <c r="F56">
        <v>11932.6</v>
      </c>
      <c r="G56" s="2">
        <v>44806</v>
      </c>
      <c r="H56" t="s">
        <v>22</v>
      </c>
      <c r="I56" t="s">
        <v>1351</v>
      </c>
      <c r="J56" t="s">
        <v>1352</v>
      </c>
      <c r="K56" t="s">
        <v>1353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1379</v>
      </c>
      <c r="C57" t="s">
        <v>1380</v>
      </c>
      <c r="D57">
        <v>12161.25</v>
      </c>
      <c r="E57">
        <v>161.25</v>
      </c>
      <c r="F57">
        <v>12000</v>
      </c>
      <c r="G57" s="2">
        <v>44806</v>
      </c>
      <c r="H57" t="s">
        <v>22</v>
      </c>
      <c r="I57" t="s">
        <v>1381</v>
      </c>
      <c r="J57" t="s">
        <v>1382</v>
      </c>
      <c r="K57" t="s">
        <v>1383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1445</v>
      </c>
      <c r="C58" t="s">
        <v>1446</v>
      </c>
      <c r="D58">
        <v>30161.25</v>
      </c>
      <c r="E58">
        <v>161.25</v>
      </c>
      <c r="F58">
        <v>30000</v>
      </c>
      <c r="G58" s="2">
        <v>44805</v>
      </c>
      <c r="H58" t="s">
        <v>22</v>
      </c>
      <c r="I58" t="s">
        <v>1447</v>
      </c>
      <c r="J58" t="s">
        <v>1448</v>
      </c>
      <c r="K58" t="s">
        <v>1449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5</v>
      </c>
      <c r="B59" t="s">
        <v>1457</v>
      </c>
      <c r="C59" t="s">
        <v>1458</v>
      </c>
      <c r="D59">
        <v>12093.75</v>
      </c>
      <c r="E59">
        <v>161.25</v>
      </c>
      <c r="F59">
        <v>11932.5</v>
      </c>
      <c r="G59" s="2">
        <v>44805</v>
      </c>
      <c r="H59" t="s">
        <v>22</v>
      </c>
      <c r="I59" t="s">
        <v>1459</v>
      </c>
      <c r="J59" t="s">
        <v>1460</v>
      </c>
      <c r="K59" t="s">
        <v>1461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6</v>
      </c>
      <c r="B60" t="s">
        <v>1462</v>
      </c>
      <c r="C60" t="s">
        <v>1463</v>
      </c>
      <c r="D60">
        <v>12093.75</v>
      </c>
      <c r="E60">
        <v>161.25</v>
      </c>
      <c r="F60">
        <v>11932.5</v>
      </c>
      <c r="G60" s="2">
        <v>44805</v>
      </c>
      <c r="H60" t="s">
        <v>22</v>
      </c>
      <c r="I60" t="s">
        <v>1459</v>
      </c>
      <c r="J60" t="s">
        <v>1460</v>
      </c>
      <c r="K60" t="s">
        <v>1461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7</v>
      </c>
      <c r="B61" t="s">
        <v>1497</v>
      </c>
      <c r="C61" t="s">
        <v>1498</v>
      </c>
      <c r="D61">
        <v>201236.25</v>
      </c>
      <c r="E61">
        <v>1236.25</v>
      </c>
      <c r="F61">
        <v>200000</v>
      </c>
      <c r="G61" s="2">
        <v>44807</v>
      </c>
      <c r="H61" t="s">
        <v>22</v>
      </c>
      <c r="I61" t="s">
        <v>1499</v>
      </c>
      <c r="J61" t="s">
        <v>1500</v>
      </c>
      <c r="K61" t="s">
        <v>1501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1589</v>
      </c>
      <c r="C62" t="s">
        <v>1590</v>
      </c>
      <c r="D62">
        <v>20161.25</v>
      </c>
      <c r="E62">
        <v>161.25</v>
      </c>
      <c r="F62">
        <v>20000</v>
      </c>
      <c r="G62" s="2">
        <v>44809</v>
      </c>
      <c r="H62" t="s">
        <v>22</v>
      </c>
      <c r="I62" t="s">
        <v>1591</v>
      </c>
      <c r="J62" t="s">
        <v>1592</v>
      </c>
      <c r="K62" t="s">
        <v>1593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19</v>
      </c>
      <c r="B63" t="s">
        <v>1702</v>
      </c>
      <c r="C63" t="s">
        <v>1703</v>
      </c>
      <c r="D63">
        <v>12093.75</v>
      </c>
      <c r="E63">
        <v>161.25</v>
      </c>
      <c r="F63">
        <v>11932.5</v>
      </c>
      <c r="G63" s="2">
        <v>44810</v>
      </c>
      <c r="H63" t="s">
        <v>22</v>
      </c>
      <c r="I63" t="s">
        <v>1704</v>
      </c>
      <c r="J63" t="s">
        <v>1705</v>
      </c>
      <c r="K63" t="s">
        <v>1706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</v>
      </c>
      <c r="B64" t="s">
        <v>1847</v>
      </c>
      <c r="C64" t="s">
        <v>1848</v>
      </c>
      <c r="D64">
        <v>11517.5</v>
      </c>
      <c r="E64">
        <v>161.25</v>
      </c>
      <c r="F64">
        <v>11356.25</v>
      </c>
      <c r="G64" s="2">
        <v>44810</v>
      </c>
      <c r="H64" t="s">
        <v>22</v>
      </c>
      <c r="I64" t="s">
        <v>518</v>
      </c>
      <c r="J64" t="s">
        <v>1849</v>
      </c>
      <c r="K64" t="s">
        <v>1850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10</v>
      </c>
      <c r="B65" t="s">
        <v>1946</v>
      </c>
      <c r="C65" t="s">
        <v>1947</v>
      </c>
      <c r="D65">
        <v>24026.25</v>
      </c>
      <c r="E65">
        <v>161.25</v>
      </c>
      <c r="F65">
        <v>23865</v>
      </c>
      <c r="G65" s="2">
        <v>44811</v>
      </c>
      <c r="H65" t="s">
        <v>22</v>
      </c>
      <c r="I65" t="s">
        <v>1948</v>
      </c>
      <c r="J65" t="s">
        <v>1949</v>
      </c>
      <c r="K65" t="s">
        <v>1950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</v>
      </c>
      <c r="B66" t="s">
        <v>1970</v>
      </c>
      <c r="C66" t="s">
        <v>1971</v>
      </c>
      <c r="D66">
        <v>12093.75</v>
      </c>
      <c r="E66">
        <v>161.25</v>
      </c>
      <c r="F66">
        <v>11932.5</v>
      </c>
      <c r="G66" s="2">
        <v>44811</v>
      </c>
      <c r="H66" t="s">
        <v>22</v>
      </c>
      <c r="I66" t="s">
        <v>506</v>
      </c>
      <c r="J66" t="s">
        <v>1972</v>
      </c>
      <c r="K66" t="s">
        <v>1973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</v>
      </c>
      <c r="B67" t="s">
        <v>2128</v>
      </c>
      <c r="C67" t="s">
        <v>2129</v>
      </c>
      <c r="D67">
        <v>532286.25</v>
      </c>
      <c r="E67">
        <v>161.25</v>
      </c>
      <c r="F67">
        <v>532125</v>
      </c>
      <c r="G67" s="2">
        <v>44812</v>
      </c>
      <c r="H67" t="s">
        <v>22</v>
      </c>
      <c r="I67" t="s">
        <v>2130</v>
      </c>
      <c r="J67" t="s">
        <v>2131</v>
      </c>
      <c r="K67" t="s">
        <v>2132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17</v>
      </c>
      <c r="B68" t="s">
        <v>2177</v>
      </c>
      <c r="C68" t="s">
        <v>2178</v>
      </c>
      <c r="D68">
        <v>18711.25</v>
      </c>
      <c r="E68">
        <v>161.25</v>
      </c>
      <c r="F68">
        <v>18550</v>
      </c>
      <c r="G68" s="2">
        <v>44812</v>
      </c>
      <c r="H68" t="s">
        <v>22</v>
      </c>
      <c r="I68" t="s">
        <v>1150</v>
      </c>
      <c r="J68" t="s">
        <v>2179</v>
      </c>
      <c r="K68" t="s">
        <v>2180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4</v>
      </c>
      <c r="B69" t="s">
        <v>2204</v>
      </c>
      <c r="C69" t="s">
        <v>2205</v>
      </c>
      <c r="D69">
        <v>20161.25</v>
      </c>
      <c r="E69">
        <v>161.25</v>
      </c>
      <c r="F69">
        <v>20000</v>
      </c>
      <c r="G69" s="2">
        <v>44812</v>
      </c>
      <c r="H69" t="s">
        <v>22</v>
      </c>
      <c r="I69" t="s">
        <v>2206</v>
      </c>
      <c r="J69" t="s">
        <v>2207</v>
      </c>
      <c r="K69" t="s">
        <v>2208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8</v>
      </c>
      <c r="B70" t="s">
        <v>2256</v>
      </c>
      <c r="C70" t="s">
        <v>2257</v>
      </c>
      <c r="D70">
        <v>12157.77</v>
      </c>
      <c r="E70">
        <v>225.39</v>
      </c>
      <c r="F70">
        <v>11932.38</v>
      </c>
      <c r="G70" s="2">
        <v>44811</v>
      </c>
      <c r="H70" t="s">
        <v>22</v>
      </c>
      <c r="I70" t="s">
        <v>2258</v>
      </c>
      <c r="J70" t="s">
        <v>2259</v>
      </c>
      <c r="K70" t="s">
        <v>2260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15</v>
      </c>
      <c r="B71" t="s">
        <v>2338</v>
      </c>
      <c r="C71" t="s">
        <v>2339</v>
      </c>
      <c r="D71">
        <v>164488.25</v>
      </c>
      <c r="E71">
        <v>161.25</v>
      </c>
      <c r="F71">
        <v>164327</v>
      </c>
      <c r="G71" s="2">
        <v>44812</v>
      </c>
      <c r="H71" t="s">
        <v>22</v>
      </c>
      <c r="I71" t="s">
        <v>2340</v>
      </c>
      <c r="J71" t="s">
        <v>2341</v>
      </c>
      <c r="K71" t="s">
        <v>2342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16</v>
      </c>
      <c r="B72" t="s">
        <v>2343</v>
      </c>
      <c r="C72" t="s">
        <v>2344</v>
      </c>
      <c r="D72">
        <v>60161.25</v>
      </c>
      <c r="E72">
        <v>161.25</v>
      </c>
      <c r="F72">
        <v>60000</v>
      </c>
      <c r="G72" s="2">
        <v>44812</v>
      </c>
      <c r="H72" t="s">
        <v>22</v>
      </c>
      <c r="I72" t="s">
        <v>2345</v>
      </c>
      <c r="J72" t="s">
        <v>2346</v>
      </c>
      <c r="K72" t="s">
        <v>2347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20</v>
      </c>
      <c r="B73" t="s">
        <v>2363</v>
      </c>
      <c r="C73" t="s">
        <v>2364</v>
      </c>
      <c r="D73">
        <v>12093.75</v>
      </c>
      <c r="E73">
        <v>161.25</v>
      </c>
      <c r="F73">
        <v>11932.5</v>
      </c>
      <c r="G73" s="2">
        <v>44812</v>
      </c>
      <c r="H73" t="s">
        <v>22</v>
      </c>
      <c r="I73" t="s">
        <v>2365</v>
      </c>
      <c r="J73" t="s">
        <v>2366</v>
      </c>
      <c r="K73" t="s">
        <v>2367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21</v>
      </c>
      <c r="B74" t="s">
        <v>2368</v>
      </c>
      <c r="C74" t="s">
        <v>2369</v>
      </c>
      <c r="D74">
        <v>65915.63</v>
      </c>
      <c r="E74">
        <v>161.25</v>
      </c>
      <c r="F74">
        <v>65754.38</v>
      </c>
      <c r="G74" s="2">
        <v>44812</v>
      </c>
      <c r="H74" t="s">
        <v>22</v>
      </c>
      <c r="I74" t="s">
        <v>2370</v>
      </c>
      <c r="J74" t="s">
        <v>2371</v>
      </c>
      <c r="K74" t="s">
        <v>2372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23</v>
      </c>
      <c r="B75" t="s">
        <v>2378</v>
      </c>
      <c r="C75" t="s">
        <v>2379</v>
      </c>
      <c r="D75">
        <v>82545.63</v>
      </c>
      <c r="E75">
        <v>161.25</v>
      </c>
      <c r="F75">
        <v>82384.38</v>
      </c>
      <c r="G75" s="2">
        <v>44812</v>
      </c>
      <c r="H75" t="s">
        <v>22</v>
      </c>
      <c r="I75" t="s">
        <v>2380</v>
      </c>
      <c r="J75" t="s">
        <v>2381</v>
      </c>
      <c r="K75" t="s">
        <v>2382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2405</v>
      </c>
      <c r="C76" t="s">
        <v>2406</v>
      </c>
      <c r="D76">
        <v>100161.25</v>
      </c>
      <c r="E76">
        <v>161.25</v>
      </c>
      <c r="F76">
        <v>100000</v>
      </c>
      <c r="G76" s="2">
        <v>44813</v>
      </c>
      <c r="H76" t="s">
        <v>22</v>
      </c>
      <c r="I76" t="s">
        <v>2407</v>
      </c>
      <c r="J76" t="s">
        <v>2408</v>
      </c>
      <c r="K76" t="s">
        <v>2409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</v>
      </c>
      <c r="B77" t="s">
        <v>2415</v>
      </c>
      <c r="C77" t="s">
        <v>2416</v>
      </c>
      <c r="D77">
        <v>25161.25</v>
      </c>
      <c r="E77">
        <v>161.25</v>
      </c>
      <c r="F77">
        <v>25000</v>
      </c>
      <c r="G77" s="2">
        <v>44813</v>
      </c>
      <c r="H77" t="s">
        <v>22</v>
      </c>
      <c r="I77" t="s">
        <v>2417</v>
      </c>
      <c r="J77" t="s">
        <v>2418</v>
      </c>
      <c r="K77" t="s">
        <v>2419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2440</v>
      </c>
      <c r="C78" t="s">
        <v>2441</v>
      </c>
      <c r="D78">
        <v>18161.25</v>
      </c>
      <c r="E78">
        <v>161.25</v>
      </c>
      <c r="F78">
        <v>18000</v>
      </c>
      <c r="G78" s="2">
        <v>44813</v>
      </c>
      <c r="H78" t="s">
        <v>22</v>
      </c>
      <c r="I78" t="s">
        <v>317</v>
      </c>
      <c r="J78" t="s">
        <v>2442</v>
      </c>
      <c r="K78" t="s">
        <v>2443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</v>
      </c>
      <c r="B79" t="s">
        <v>2448</v>
      </c>
      <c r="C79" t="s">
        <v>2449</v>
      </c>
      <c r="D79">
        <v>60161.25</v>
      </c>
      <c r="E79">
        <v>161.25</v>
      </c>
      <c r="F79">
        <v>60000</v>
      </c>
      <c r="G79" s="2">
        <v>44813</v>
      </c>
      <c r="H79" t="s">
        <v>22</v>
      </c>
      <c r="I79" t="s">
        <v>2450</v>
      </c>
      <c r="J79" t="s">
        <v>2451</v>
      </c>
      <c r="K79" t="s">
        <v>2452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3</v>
      </c>
      <c r="B80" t="s">
        <v>2453</v>
      </c>
      <c r="C80" t="s">
        <v>2454</v>
      </c>
      <c r="D80">
        <v>18711.45</v>
      </c>
      <c r="E80">
        <v>161.25</v>
      </c>
      <c r="F80">
        <v>18550.2</v>
      </c>
      <c r="G80" s="2">
        <v>44813</v>
      </c>
      <c r="H80" t="s">
        <v>22</v>
      </c>
      <c r="I80" t="s">
        <v>2450</v>
      </c>
      <c r="J80" t="s">
        <v>2455</v>
      </c>
      <c r="K80" t="s">
        <v>2456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18</v>
      </c>
      <c r="B81" t="s">
        <v>2495</v>
      </c>
      <c r="C81" t="s">
        <v>2496</v>
      </c>
      <c r="D81">
        <v>10161.25</v>
      </c>
      <c r="E81">
        <v>161.25</v>
      </c>
      <c r="F81">
        <v>10000</v>
      </c>
      <c r="G81" s="2">
        <v>44813</v>
      </c>
      <c r="H81" t="s">
        <v>22</v>
      </c>
      <c r="I81" t="s">
        <v>2497</v>
      </c>
      <c r="J81" t="s">
        <v>2498</v>
      </c>
      <c r="K81" t="s">
        <v>2499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</v>
      </c>
      <c r="B82" t="s">
        <v>2505</v>
      </c>
      <c r="C82" t="s">
        <v>2506</v>
      </c>
      <c r="D82">
        <v>18711.5</v>
      </c>
      <c r="E82">
        <v>161.25</v>
      </c>
      <c r="F82">
        <v>18550.25</v>
      </c>
      <c r="G82" s="2">
        <v>44813</v>
      </c>
      <c r="H82" t="s">
        <v>22</v>
      </c>
      <c r="I82" t="s">
        <v>2507</v>
      </c>
      <c r="J82" t="s">
        <v>2508</v>
      </c>
      <c r="K82" t="s">
        <v>2509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</v>
      </c>
      <c r="B83" t="s">
        <v>2542</v>
      </c>
      <c r="C83" t="s">
        <v>2543</v>
      </c>
      <c r="D83">
        <v>30161.25</v>
      </c>
      <c r="E83">
        <v>161.25</v>
      </c>
      <c r="F83">
        <v>30000</v>
      </c>
      <c r="G83" s="2">
        <v>44813</v>
      </c>
      <c r="H83" t="s">
        <v>22</v>
      </c>
      <c r="I83" t="s">
        <v>2544</v>
      </c>
      <c r="J83" t="s">
        <v>2545</v>
      </c>
      <c r="K83" t="s">
        <v>2546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2</v>
      </c>
      <c r="B84" t="s">
        <v>2547</v>
      </c>
      <c r="C84" t="s">
        <v>2548</v>
      </c>
      <c r="D84">
        <v>20161.25</v>
      </c>
      <c r="E84">
        <v>161.25</v>
      </c>
      <c r="F84">
        <v>20000</v>
      </c>
      <c r="G84" s="2">
        <v>44813</v>
      </c>
      <c r="H84" t="s">
        <v>22</v>
      </c>
      <c r="I84" t="s">
        <v>257</v>
      </c>
      <c r="J84" t="s">
        <v>2549</v>
      </c>
      <c r="K84" t="s">
        <v>1170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4</v>
      </c>
      <c r="B85" t="s">
        <v>2555</v>
      </c>
      <c r="C85" t="s">
        <v>2556</v>
      </c>
      <c r="D85">
        <v>40161.25</v>
      </c>
      <c r="E85">
        <v>161.25</v>
      </c>
      <c r="F85">
        <v>40000</v>
      </c>
      <c r="G85" s="2">
        <v>44813</v>
      </c>
      <c r="H85" t="s">
        <v>22</v>
      </c>
      <c r="I85" t="s">
        <v>2557</v>
      </c>
      <c r="J85" t="s">
        <v>2558</v>
      </c>
      <c r="K85" t="s">
        <v>2559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</v>
      </c>
      <c r="B86" t="s">
        <v>2579</v>
      </c>
      <c r="C86" t="s">
        <v>2580</v>
      </c>
      <c r="D86">
        <v>37261.65</v>
      </c>
      <c r="E86">
        <v>161.25</v>
      </c>
      <c r="F86">
        <v>37100.400000000001</v>
      </c>
      <c r="G86" s="2">
        <v>44813</v>
      </c>
      <c r="H86" t="s">
        <v>22</v>
      </c>
      <c r="I86" t="s">
        <v>2581</v>
      </c>
      <c r="J86" t="s">
        <v>2582</v>
      </c>
      <c r="K86" t="s">
        <v>2583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2592</v>
      </c>
      <c r="C87" t="s">
        <v>2593</v>
      </c>
      <c r="D87">
        <v>20161.25</v>
      </c>
      <c r="E87">
        <v>161.25</v>
      </c>
      <c r="F87">
        <v>20000</v>
      </c>
      <c r="G87" s="2">
        <v>44813</v>
      </c>
      <c r="H87" t="s">
        <v>22</v>
      </c>
      <c r="I87" t="s">
        <v>2594</v>
      </c>
      <c r="J87" t="s">
        <v>2595</v>
      </c>
      <c r="K87" t="s">
        <v>2596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2597</v>
      </c>
      <c r="C88" t="s">
        <v>2598</v>
      </c>
      <c r="D88">
        <v>20161.25</v>
      </c>
      <c r="E88">
        <v>161.25</v>
      </c>
      <c r="F88">
        <v>20000</v>
      </c>
      <c r="G88" s="2">
        <v>44813</v>
      </c>
      <c r="H88" t="s">
        <v>22</v>
      </c>
      <c r="I88" t="s">
        <v>2599</v>
      </c>
      <c r="J88" t="s">
        <v>2600</v>
      </c>
      <c r="K88" t="s">
        <v>2601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2652</v>
      </c>
      <c r="C89" t="s">
        <v>2653</v>
      </c>
      <c r="D89">
        <v>70623.13</v>
      </c>
      <c r="E89">
        <v>161.25</v>
      </c>
      <c r="F89">
        <v>70461.88</v>
      </c>
      <c r="G89" s="2">
        <v>44816</v>
      </c>
      <c r="H89" t="s">
        <v>22</v>
      </c>
      <c r="I89" t="s">
        <v>2365</v>
      </c>
      <c r="J89" t="s">
        <v>2366</v>
      </c>
      <c r="K89" t="s">
        <v>2367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2659</v>
      </c>
      <c r="C90" t="s">
        <v>2660</v>
      </c>
      <c r="D90">
        <v>214161.25</v>
      </c>
      <c r="E90">
        <v>161.25</v>
      </c>
      <c r="F90">
        <v>214000</v>
      </c>
      <c r="G90" s="2">
        <v>44816</v>
      </c>
      <c r="H90" t="s">
        <v>22</v>
      </c>
      <c r="I90" t="s">
        <v>2661</v>
      </c>
      <c r="J90" t="s">
        <v>2662</v>
      </c>
      <c r="K90" t="s">
        <v>2663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2664</v>
      </c>
      <c r="C91" t="s">
        <v>2665</v>
      </c>
      <c r="D91">
        <v>10161.25</v>
      </c>
      <c r="E91">
        <v>161.25</v>
      </c>
      <c r="F91">
        <v>10000</v>
      </c>
      <c r="G91" s="2">
        <v>44816</v>
      </c>
      <c r="H91" t="s">
        <v>22</v>
      </c>
      <c r="I91" t="s">
        <v>110</v>
      </c>
      <c r="J91" t="s">
        <v>2666</v>
      </c>
      <c r="K91" t="s">
        <v>2667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3</v>
      </c>
      <c r="B92" t="s">
        <v>2668</v>
      </c>
      <c r="C92" t="s">
        <v>2669</v>
      </c>
      <c r="D92">
        <v>33161.25</v>
      </c>
      <c r="E92">
        <v>161.25</v>
      </c>
      <c r="F92">
        <v>33000</v>
      </c>
      <c r="G92" s="2">
        <v>44816</v>
      </c>
      <c r="H92" t="s">
        <v>22</v>
      </c>
      <c r="I92" t="s">
        <v>2670</v>
      </c>
      <c r="J92" t="s">
        <v>2671</v>
      </c>
      <c r="K92" t="s">
        <v>2672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2673</v>
      </c>
      <c r="C93" t="s">
        <v>2674</v>
      </c>
      <c r="D93">
        <v>20161.25</v>
      </c>
      <c r="E93">
        <v>161.25</v>
      </c>
      <c r="F93">
        <v>20000</v>
      </c>
      <c r="G93" s="2">
        <v>44816</v>
      </c>
      <c r="H93" t="s">
        <v>22</v>
      </c>
      <c r="I93" t="s">
        <v>2675</v>
      </c>
      <c r="J93" t="s">
        <v>2676</v>
      </c>
      <c r="K93" t="s">
        <v>2677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2</v>
      </c>
      <c r="B94" t="s">
        <v>2678</v>
      </c>
      <c r="C94" t="s">
        <v>2679</v>
      </c>
      <c r="D94">
        <v>44300.13</v>
      </c>
      <c r="E94">
        <v>161.25</v>
      </c>
      <c r="F94">
        <v>44138.879999999997</v>
      </c>
      <c r="G94" s="2">
        <v>44816</v>
      </c>
      <c r="H94" t="s">
        <v>22</v>
      </c>
      <c r="I94" t="s">
        <v>234</v>
      </c>
      <c r="J94" t="s">
        <v>235</v>
      </c>
      <c r="K94" t="s">
        <v>236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3</v>
      </c>
      <c r="B95" t="s">
        <v>2680</v>
      </c>
      <c r="C95" t="s">
        <v>2681</v>
      </c>
      <c r="D95">
        <v>20161.25</v>
      </c>
      <c r="E95">
        <v>161.25</v>
      </c>
      <c r="F95">
        <v>20000</v>
      </c>
      <c r="G95" s="2">
        <v>44816</v>
      </c>
      <c r="H95" t="s">
        <v>22</v>
      </c>
      <c r="I95" t="s">
        <v>2682</v>
      </c>
      <c r="J95" t="s">
        <v>2683</v>
      </c>
      <c r="K95" t="s">
        <v>2684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4</v>
      </c>
      <c r="B96" t="s">
        <v>2685</v>
      </c>
      <c r="C96" t="s">
        <v>2686</v>
      </c>
      <c r="D96">
        <v>52161.25</v>
      </c>
      <c r="E96">
        <v>161.25</v>
      </c>
      <c r="F96">
        <v>52000</v>
      </c>
      <c r="G96" s="2">
        <v>44816</v>
      </c>
      <c r="H96" t="s">
        <v>22</v>
      </c>
      <c r="I96" t="s">
        <v>66</v>
      </c>
      <c r="J96" t="s">
        <v>2687</v>
      </c>
      <c r="K96" t="s">
        <v>2688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6</v>
      </c>
      <c r="B97" t="s">
        <v>2693</v>
      </c>
      <c r="C97" t="s">
        <v>2694</v>
      </c>
      <c r="D97">
        <v>61437.25</v>
      </c>
      <c r="E97">
        <v>161.25</v>
      </c>
      <c r="F97">
        <v>61276</v>
      </c>
      <c r="G97" s="2">
        <v>44816</v>
      </c>
      <c r="H97" t="s">
        <v>22</v>
      </c>
      <c r="I97" t="s">
        <v>2695</v>
      </c>
      <c r="J97" t="s">
        <v>2696</v>
      </c>
      <c r="K97" t="s">
        <v>2697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8</v>
      </c>
      <c r="B98" t="s">
        <v>2703</v>
      </c>
      <c r="C98" t="s">
        <v>2704</v>
      </c>
      <c r="D98">
        <v>50161.25</v>
      </c>
      <c r="E98">
        <v>161.25</v>
      </c>
      <c r="F98">
        <v>50000</v>
      </c>
      <c r="G98" s="2">
        <v>44816</v>
      </c>
      <c r="H98" t="s">
        <v>22</v>
      </c>
      <c r="I98" t="s">
        <v>2705</v>
      </c>
      <c r="J98" t="s">
        <v>2706</v>
      </c>
      <c r="K98" t="s">
        <v>2707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2</v>
      </c>
      <c r="B99" t="s">
        <v>2713</v>
      </c>
      <c r="C99" t="s">
        <v>2714</v>
      </c>
      <c r="D99">
        <v>68820.63</v>
      </c>
      <c r="E99">
        <v>161.25</v>
      </c>
      <c r="F99">
        <v>68659.38</v>
      </c>
      <c r="G99" s="2">
        <v>44816</v>
      </c>
      <c r="H99" t="s">
        <v>22</v>
      </c>
      <c r="I99" t="s">
        <v>2715</v>
      </c>
      <c r="J99" t="s">
        <v>2716</v>
      </c>
      <c r="K99" t="s">
        <v>2717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4</v>
      </c>
      <c r="B100" t="s">
        <v>2721</v>
      </c>
      <c r="C100" t="s">
        <v>2722</v>
      </c>
      <c r="D100">
        <v>25161.25</v>
      </c>
      <c r="E100">
        <v>161.25</v>
      </c>
      <c r="F100">
        <v>25000</v>
      </c>
      <c r="G100" s="2">
        <v>44816</v>
      </c>
      <c r="H100" t="s">
        <v>22</v>
      </c>
      <c r="I100" t="s">
        <v>2723</v>
      </c>
      <c r="J100" t="s">
        <v>2724</v>
      </c>
      <c r="K100" t="s">
        <v>2725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5</v>
      </c>
      <c r="B101" t="s">
        <v>2726</v>
      </c>
      <c r="C101" t="s">
        <v>2727</v>
      </c>
      <c r="D101">
        <v>40161.25</v>
      </c>
      <c r="E101">
        <v>161.25</v>
      </c>
      <c r="F101">
        <v>40000</v>
      </c>
      <c r="G101" s="2">
        <v>44816</v>
      </c>
      <c r="H101" t="s">
        <v>22</v>
      </c>
      <c r="I101" t="s">
        <v>2728</v>
      </c>
      <c r="J101" t="s">
        <v>2729</v>
      </c>
      <c r="K101" t="s">
        <v>2730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6</v>
      </c>
      <c r="B102" t="s">
        <v>2731</v>
      </c>
      <c r="C102" t="s">
        <v>2732</v>
      </c>
      <c r="D102">
        <v>31161.25</v>
      </c>
      <c r="E102">
        <v>161.25</v>
      </c>
      <c r="F102">
        <v>31000</v>
      </c>
      <c r="G102" s="2">
        <v>44816</v>
      </c>
      <c r="H102" t="s">
        <v>22</v>
      </c>
      <c r="I102" t="s">
        <v>1150</v>
      </c>
      <c r="J102" t="s">
        <v>2733</v>
      </c>
      <c r="K102" t="s">
        <v>2734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2737</v>
      </c>
      <c r="C103" t="s">
        <v>2738</v>
      </c>
      <c r="D103">
        <v>12093.75</v>
      </c>
      <c r="E103">
        <v>161.25</v>
      </c>
      <c r="F103">
        <v>11932.5</v>
      </c>
      <c r="G103" s="2">
        <v>44816</v>
      </c>
      <c r="H103" t="s">
        <v>22</v>
      </c>
      <c r="I103" t="s">
        <v>2450</v>
      </c>
      <c r="J103" t="s">
        <v>2739</v>
      </c>
      <c r="K103" t="s">
        <v>2740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3</v>
      </c>
      <c r="B104" t="s">
        <v>2741</v>
      </c>
      <c r="C104" t="s">
        <v>2742</v>
      </c>
      <c r="D104">
        <v>35161.25</v>
      </c>
      <c r="E104">
        <v>161.25</v>
      </c>
      <c r="F104">
        <v>35000</v>
      </c>
      <c r="G104" s="2">
        <v>44816</v>
      </c>
      <c r="H104" t="s">
        <v>22</v>
      </c>
      <c r="I104" t="s">
        <v>2450</v>
      </c>
      <c r="J104" t="s">
        <v>2743</v>
      </c>
      <c r="K104" t="s">
        <v>2744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</v>
      </c>
      <c r="B105" t="s">
        <v>2772</v>
      </c>
      <c r="C105" t="s">
        <v>2773</v>
      </c>
      <c r="D105">
        <v>50161.25</v>
      </c>
      <c r="E105">
        <v>161.25</v>
      </c>
      <c r="F105">
        <v>50000</v>
      </c>
      <c r="G105" s="2">
        <v>44816</v>
      </c>
      <c r="H105" t="s">
        <v>22</v>
      </c>
      <c r="I105" t="s">
        <v>1212</v>
      </c>
      <c r="J105" t="s">
        <v>2774</v>
      </c>
      <c r="K105" t="s">
        <v>2775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</v>
      </c>
      <c r="B106" t="s">
        <v>2780</v>
      </c>
      <c r="C106" t="s">
        <v>2781</v>
      </c>
      <c r="D106">
        <v>110132.31</v>
      </c>
      <c r="E106">
        <v>161.25</v>
      </c>
      <c r="F106">
        <v>109971.06</v>
      </c>
      <c r="G106" s="2">
        <v>44816</v>
      </c>
      <c r="H106" t="s">
        <v>22</v>
      </c>
      <c r="I106" t="s">
        <v>2782</v>
      </c>
      <c r="J106" t="s">
        <v>2783</v>
      </c>
      <c r="K106" t="s">
        <v>2784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2</v>
      </c>
      <c r="B107" t="s">
        <v>2785</v>
      </c>
      <c r="C107" t="s">
        <v>2786</v>
      </c>
      <c r="D107">
        <v>18251.509999999998</v>
      </c>
      <c r="E107">
        <v>161.25</v>
      </c>
      <c r="F107">
        <v>18090.259999999998</v>
      </c>
      <c r="G107" s="2">
        <v>44816</v>
      </c>
      <c r="H107" t="s">
        <v>22</v>
      </c>
      <c r="I107" t="s">
        <v>2787</v>
      </c>
      <c r="J107" t="s">
        <v>2788</v>
      </c>
      <c r="K107" t="s">
        <v>2789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6</v>
      </c>
      <c r="B108" t="s">
        <v>2801</v>
      </c>
      <c r="C108" t="s">
        <v>2802</v>
      </c>
      <c r="D108">
        <v>37422.559999999998</v>
      </c>
      <c r="E108">
        <v>161.25</v>
      </c>
      <c r="F108">
        <v>37261.31</v>
      </c>
      <c r="G108" s="2">
        <v>44816</v>
      </c>
      <c r="H108" t="s">
        <v>22</v>
      </c>
      <c r="I108" t="s">
        <v>2803</v>
      </c>
      <c r="J108" t="s">
        <v>2804</v>
      </c>
      <c r="K108" t="s">
        <v>2805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11</v>
      </c>
      <c r="B109" t="s">
        <v>2823</v>
      </c>
      <c r="C109" t="s">
        <v>2824</v>
      </c>
      <c r="D109">
        <v>89161.25</v>
      </c>
      <c r="E109">
        <v>161.25</v>
      </c>
      <c r="F109">
        <v>89000</v>
      </c>
      <c r="G109" s="2">
        <v>44816</v>
      </c>
      <c r="H109" t="s">
        <v>22</v>
      </c>
      <c r="I109" t="s">
        <v>2825</v>
      </c>
      <c r="J109" t="s">
        <v>2826</v>
      </c>
      <c r="K109" t="s">
        <v>2827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14</v>
      </c>
      <c r="B110" t="s">
        <v>2837</v>
      </c>
      <c r="C110" t="s">
        <v>2838</v>
      </c>
      <c r="D110">
        <v>300161.25</v>
      </c>
      <c r="E110">
        <v>161.25</v>
      </c>
      <c r="F110">
        <v>300000</v>
      </c>
      <c r="G110" s="2">
        <v>44816</v>
      </c>
      <c r="H110" t="s">
        <v>22</v>
      </c>
      <c r="I110" t="s">
        <v>257</v>
      </c>
      <c r="J110" t="s">
        <v>2839</v>
      </c>
      <c r="K110" t="s">
        <v>2840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</v>
      </c>
      <c r="B111" t="s">
        <v>2850</v>
      </c>
      <c r="C111" t="s">
        <v>2851</v>
      </c>
      <c r="D111">
        <v>161920.63</v>
      </c>
      <c r="E111">
        <v>161.25</v>
      </c>
      <c r="F111">
        <v>161759.38</v>
      </c>
      <c r="G111" s="2">
        <v>44816</v>
      </c>
      <c r="H111" t="s">
        <v>22</v>
      </c>
      <c r="I111" t="s">
        <v>506</v>
      </c>
      <c r="J111" t="s">
        <v>2852</v>
      </c>
      <c r="K111" t="s">
        <v>2853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3</v>
      </c>
      <c r="B112" t="s">
        <v>2866</v>
      </c>
      <c r="C112" t="s">
        <v>2867</v>
      </c>
      <c r="D112">
        <v>50161.25</v>
      </c>
      <c r="E112">
        <v>161.25</v>
      </c>
      <c r="F112">
        <v>50000</v>
      </c>
      <c r="G112" s="2">
        <v>44816</v>
      </c>
      <c r="H112" t="s">
        <v>22</v>
      </c>
      <c r="I112" t="s">
        <v>2868</v>
      </c>
      <c r="J112" t="s">
        <v>2869</v>
      </c>
      <c r="K112" t="s">
        <v>2870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4</v>
      </c>
      <c r="B113" t="s">
        <v>2871</v>
      </c>
      <c r="C113" t="s">
        <v>2872</v>
      </c>
      <c r="D113">
        <v>90161.25</v>
      </c>
      <c r="E113">
        <v>161.25</v>
      </c>
      <c r="F113">
        <v>90000</v>
      </c>
      <c r="G113" s="2">
        <v>44816</v>
      </c>
      <c r="H113" t="s">
        <v>22</v>
      </c>
      <c r="I113" t="s">
        <v>2873</v>
      </c>
      <c r="J113" t="s">
        <v>2874</v>
      </c>
      <c r="K113" t="s">
        <v>2875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5</v>
      </c>
      <c r="B114" t="s">
        <v>2876</v>
      </c>
      <c r="C114" t="s">
        <v>2877</v>
      </c>
      <c r="D114">
        <v>14161.25</v>
      </c>
      <c r="E114">
        <v>161.25</v>
      </c>
      <c r="F114">
        <v>14000</v>
      </c>
      <c r="G114" s="2">
        <v>44816</v>
      </c>
      <c r="H114" t="s">
        <v>22</v>
      </c>
      <c r="I114" t="s">
        <v>2878</v>
      </c>
      <c r="J114" t="s">
        <v>2879</v>
      </c>
      <c r="K114" t="s">
        <v>2880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6</v>
      </c>
      <c r="B115" t="s">
        <v>2881</v>
      </c>
      <c r="C115" t="s">
        <v>2882</v>
      </c>
      <c r="D115">
        <v>9161.25</v>
      </c>
      <c r="E115">
        <v>161.25</v>
      </c>
      <c r="F115">
        <v>9000</v>
      </c>
      <c r="G115" s="2">
        <v>44816</v>
      </c>
      <c r="H115" t="s">
        <v>22</v>
      </c>
      <c r="I115" t="s">
        <v>239</v>
      </c>
      <c r="J115" t="s">
        <v>2883</v>
      </c>
      <c r="K115" t="s">
        <v>2884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8</v>
      </c>
      <c r="B116" t="s">
        <v>2890</v>
      </c>
      <c r="C116" t="s">
        <v>2891</v>
      </c>
      <c r="D116">
        <v>50161.25</v>
      </c>
      <c r="E116">
        <v>161.25</v>
      </c>
      <c r="F116">
        <v>50000</v>
      </c>
      <c r="G116" s="2">
        <v>44816</v>
      </c>
      <c r="H116" t="s">
        <v>22</v>
      </c>
      <c r="I116" t="s">
        <v>518</v>
      </c>
      <c r="J116" t="s">
        <v>2892</v>
      </c>
      <c r="K116" t="s">
        <v>2893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9</v>
      </c>
      <c r="B117" t="s">
        <v>2894</v>
      </c>
      <c r="C117" t="s">
        <v>2895</v>
      </c>
      <c r="D117">
        <v>50161.25</v>
      </c>
      <c r="E117">
        <v>161.25</v>
      </c>
      <c r="F117">
        <v>50000</v>
      </c>
      <c r="G117" s="2">
        <v>44816</v>
      </c>
      <c r="H117" t="s">
        <v>22</v>
      </c>
      <c r="I117" t="s">
        <v>2896</v>
      </c>
      <c r="J117" t="s">
        <v>2897</v>
      </c>
      <c r="K117" t="s">
        <v>2898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10</v>
      </c>
      <c r="B118" t="s">
        <v>2899</v>
      </c>
      <c r="C118" t="s">
        <v>2900</v>
      </c>
      <c r="D118">
        <v>50161.25</v>
      </c>
      <c r="E118">
        <v>161.25</v>
      </c>
      <c r="F118">
        <v>50000</v>
      </c>
      <c r="G118" s="2">
        <v>44816</v>
      </c>
      <c r="H118" t="s">
        <v>22</v>
      </c>
      <c r="I118" t="s">
        <v>2901</v>
      </c>
      <c r="J118" t="s">
        <v>2902</v>
      </c>
      <c r="K118" t="s">
        <v>2903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11</v>
      </c>
      <c r="B119" t="s">
        <v>2904</v>
      </c>
      <c r="C119" t="s">
        <v>2905</v>
      </c>
      <c r="D119">
        <v>830817.51</v>
      </c>
      <c r="E119">
        <v>161.25</v>
      </c>
      <c r="F119">
        <v>830656.26</v>
      </c>
      <c r="G119" s="2">
        <v>44816</v>
      </c>
      <c r="H119" t="s">
        <v>22</v>
      </c>
      <c r="I119" t="s">
        <v>2906</v>
      </c>
      <c r="J119" t="s">
        <v>2907</v>
      </c>
      <c r="K119" t="s">
        <v>2908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12</v>
      </c>
      <c r="B120" t="s">
        <v>2909</v>
      </c>
      <c r="C120" t="s">
        <v>2910</v>
      </c>
      <c r="D120">
        <v>10161.25</v>
      </c>
      <c r="E120">
        <v>161.25</v>
      </c>
      <c r="F120">
        <v>10000</v>
      </c>
      <c r="G120" s="2">
        <v>44816</v>
      </c>
      <c r="H120" t="s">
        <v>22</v>
      </c>
      <c r="I120" t="s">
        <v>2911</v>
      </c>
      <c r="J120" t="s">
        <v>2912</v>
      </c>
      <c r="K120" t="s">
        <v>2913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15</v>
      </c>
      <c r="B121" t="s">
        <v>2924</v>
      </c>
      <c r="C121" t="s">
        <v>2925</v>
      </c>
      <c r="D121">
        <v>18161.25</v>
      </c>
      <c r="E121">
        <v>161.25</v>
      </c>
      <c r="F121">
        <v>18000</v>
      </c>
      <c r="G121" s="2">
        <v>44816</v>
      </c>
      <c r="H121" t="s">
        <v>22</v>
      </c>
      <c r="I121" t="s">
        <v>239</v>
      </c>
      <c r="J121" t="s">
        <v>2926</v>
      </c>
      <c r="K121" t="s">
        <v>2927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</v>
      </c>
      <c r="B122" t="s">
        <v>2938</v>
      </c>
      <c r="C122" t="s">
        <v>2939</v>
      </c>
      <c r="D122">
        <v>151631.5</v>
      </c>
      <c r="E122">
        <v>161.25</v>
      </c>
      <c r="F122">
        <v>151470.25</v>
      </c>
      <c r="G122" s="2">
        <v>44817</v>
      </c>
      <c r="H122" t="s">
        <v>22</v>
      </c>
      <c r="I122" t="s">
        <v>2407</v>
      </c>
      <c r="J122" t="s">
        <v>2940</v>
      </c>
      <c r="K122" t="s">
        <v>2409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4</v>
      </c>
      <c r="B123" t="s">
        <v>2951</v>
      </c>
      <c r="C123" t="s">
        <v>2952</v>
      </c>
      <c r="D123">
        <v>18711.45</v>
      </c>
      <c r="E123">
        <v>161.25</v>
      </c>
      <c r="F123">
        <v>18550.2</v>
      </c>
      <c r="G123" s="2">
        <v>44817</v>
      </c>
      <c r="H123" t="s">
        <v>22</v>
      </c>
      <c r="I123" t="s">
        <v>2953</v>
      </c>
      <c r="J123" t="s">
        <v>2954</v>
      </c>
      <c r="K123" t="s">
        <v>2955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5</v>
      </c>
      <c r="B124" t="s">
        <v>2951</v>
      </c>
      <c r="C124" t="s">
        <v>2956</v>
      </c>
      <c r="D124">
        <v>18661.45</v>
      </c>
      <c r="E124">
        <v>161.25</v>
      </c>
      <c r="F124">
        <v>18500.2</v>
      </c>
      <c r="G124" s="2">
        <v>44817</v>
      </c>
      <c r="H124" t="s">
        <v>22</v>
      </c>
      <c r="I124" t="s">
        <v>2953</v>
      </c>
      <c r="J124" t="s">
        <v>2954</v>
      </c>
      <c r="K124" t="s">
        <v>2955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6</v>
      </c>
      <c r="B125" t="s">
        <v>2957</v>
      </c>
      <c r="C125" t="s">
        <v>2958</v>
      </c>
      <c r="D125">
        <v>100161.25</v>
      </c>
      <c r="E125">
        <v>161.25</v>
      </c>
      <c r="F125">
        <v>100000</v>
      </c>
      <c r="G125" s="2">
        <v>44817</v>
      </c>
      <c r="H125" t="s">
        <v>22</v>
      </c>
      <c r="I125" t="s">
        <v>2959</v>
      </c>
      <c r="J125" t="s">
        <v>2960</v>
      </c>
      <c r="K125" t="s">
        <v>2961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9</v>
      </c>
      <c r="B126" t="s">
        <v>2972</v>
      </c>
      <c r="C126" t="s">
        <v>2973</v>
      </c>
      <c r="D126">
        <v>80161.25</v>
      </c>
      <c r="E126">
        <v>161.25</v>
      </c>
      <c r="F126">
        <v>80000</v>
      </c>
      <c r="G126" s="2">
        <v>44817</v>
      </c>
      <c r="H126" t="s">
        <v>22</v>
      </c>
      <c r="I126" t="s">
        <v>239</v>
      </c>
      <c r="J126" t="s">
        <v>2974</v>
      </c>
      <c r="K126" t="s">
        <v>2975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10</v>
      </c>
      <c r="B127" t="s">
        <v>2976</v>
      </c>
      <c r="C127" t="s">
        <v>2977</v>
      </c>
      <c r="D127">
        <v>46161.25</v>
      </c>
      <c r="E127">
        <v>161.25</v>
      </c>
      <c r="F127">
        <v>46000</v>
      </c>
      <c r="G127" s="2">
        <v>44817</v>
      </c>
      <c r="H127" t="s">
        <v>22</v>
      </c>
      <c r="I127" t="s">
        <v>239</v>
      </c>
      <c r="J127" t="s">
        <v>2978</v>
      </c>
      <c r="K127" t="s">
        <v>2979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11</v>
      </c>
      <c r="B128" t="s">
        <v>2980</v>
      </c>
      <c r="C128" t="s">
        <v>2981</v>
      </c>
      <c r="D128">
        <v>68161.25</v>
      </c>
      <c r="E128">
        <v>161.25</v>
      </c>
      <c r="F128">
        <v>68000</v>
      </c>
      <c r="G128" s="2">
        <v>44817</v>
      </c>
      <c r="H128" t="s">
        <v>22</v>
      </c>
      <c r="I128" t="s">
        <v>2507</v>
      </c>
      <c r="J128" t="s">
        <v>2982</v>
      </c>
      <c r="K128" t="s">
        <v>2983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12</v>
      </c>
      <c r="B129" t="s">
        <v>2984</v>
      </c>
      <c r="C129" t="s">
        <v>2985</v>
      </c>
      <c r="D129">
        <v>10161.25</v>
      </c>
      <c r="E129">
        <v>161.25</v>
      </c>
      <c r="F129">
        <v>10000</v>
      </c>
      <c r="G129" s="2">
        <v>44817</v>
      </c>
      <c r="H129" t="s">
        <v>22</v>
      </c>
      <c r="I129" t="s">
        <v>2986</v>
      </c>
      <c r="J129" t="s">
        <v>2987</v>
      </c>
      <c r="K129" t="s">
        <v>2988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2</v>
      </c>
      <c r="B130" t="s">
        <v>2994</v>
      </c>
      <c r="C130" t="s">
        <v>2995</v>
      </c>
      <c r="D130">
        <v>40161.25</v>
      </c>
      <c r="E130">
        <v>161.25</v>
      </c>
      <c r="F130">
        <v>40000</v>
      </c>
      <c r="G130" s="2">
        <v>44817</v>
      </c>
      <c r="H130" t="s">
        <v>22</v>
      </c>
      <c r="I130" t="s">
        <v>239</v>
      </c>
      <c r="J130" t="s">
        <v>2996</v>
      </c>
      <c r="K130" t="s">
        <v>2997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6</v>
      </c>
      <c r="B131" t="s">
        <v>3013</v>
      </c>
      <c r="C131" t="s">
        <v>3014</v>
      </c>
      <c r="D131">
        <v>200161.25</v>
      </c>
      <c r="E131">
        <v>161.25</v>
      </c>
      <c r="F131">
        <v>200000</v>
      </c>
      <c r="G131" s="2">
        <v>44817</v>
      </c>
      <c r="H131" t="s">
        <v>22</v>
      </c>
      <c r="I131" t="s">
        <v>3015</v>
      </c>
      <c r="J131" t="s">
        <v>3016</v>
      </c>
      <c r="K131" t="s">
        <v>3017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2</v>
      </c>
      <c r="B132" t="s">
        <v>2871</v>
      </c>
      <c r="C132" t="s">
        <v>3044</v>
      </c>
      <c r="D132">
        <v>10161.25</v>
      </c>
      <c r="E132">
        <v>161.25</v>
      </c>
      <c r="F132">
        <v>10000</v>
      </c>
      <c r="G132" s="2">
        <v>44817</v>
      </c>
      <c r="H132" t="s">
        <v>22</v>
      </c>
      <c r="I132" t="s">
        <v>2873</v>
      </c>
      <c r="J132" t="s">
        <v>2874</v>
      </c>
      <c r="K132" t="s">
        <v>2875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5</v>
      </c>
      <c r="B133" t="s">
        <v>3055</v>
      </c>
      <c r="C133" t="s">
        <v>3056</v>
      </c>
      <c r="D133">
        <v>100161.25</v>
      </c>
      <c r="E133">
        <v>161.25</v>
      </c>
      <c r="F133">
        <v>100000</v>
      </c>
      <c r="G133" s="2">
        <v>44817</v>
      </c>
      <c r="H133" t="s">
        <v>22</v>
      </c>
      <c r="I133" t="s">
        <v>3057</v>
      </c>
      <c r="J133" t="s">
        <v>3058</v>
      </c>
      <c r="K133" t="s">
        <v>3059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2</v>
      </c>
      <c r="B134" t="s">
        <v>3080</v>
      </c>
      <c r="C134" t="s">
        <v>3081</v>
      </c>
      <c r="D134">
        <v>67025.63</v>
      </c>
      <c r="E134">
        <v>161.25</v>
      </c>
      <c r="F134">
        <v>66864.38</v>
      </c>
      <c r="G134" s="2">
        <v>44817</v>
      </c>
      <c r="H134" t="s">
        <v>22</v>
      </c>
      <c r="I134" t="s">
        <v>3082</v>
      </c>
      <c r="J134" t="s">
        <v>3083</v>
      </c>
      <c r="K134" t="s">
        <v>3084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2</v>
      </c>
      <c r="B135" t="s">
        <v>3119</v>
      </c>
      <c r="C135" t="s">
        <v>3120</v>
      </c>
      <c r="D135">
        <v>35161.25</v>
      </c>
      <c r="E135">
        <v>161.25</v>
      </c>
      <c r="F135">
        <v>35000</v>
      </c>
      <c r="G135" s="2">
        <v>44817</v>
      </c>
      <c r="H135" t="s">
        <v>22</v>
      </c>
      <c r="I135" t="s">
        <v>3121</v>
      </c>
      <c r="J135" t="s">
        <v>3122</v>
      </c>
      <c r="K135" t="s">
        <v>3123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3</v>
      </c>
      <c r="B136" t="s">
        <v>3124</v>
      </c>
      <c r="C136" t="s">
        <v>3125</v>
      </c>
      <c r="D136">
        <v>18811.45</v>
      </c>
      <c r="E136">
        <v>161.25</v>
      </c>
      <c r="F136">
        <v>18650.2</v>
      </c>
      <c r="G136" s="2">
        <v>44817</v>
      </c>
      <c r="H136" t="s">
        <v>22</v>
      </c>
      <c r="I136" t="s">
        <v>239</v>
      </c>
      <c r="J136" t="s">
        <v>3126</v>
      </c>
      <c r="K136" t="s">
        <v>3127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</v>
      </c>
      <c r="B137" t="s">
        <v>3128</v>
      </c>
      <c r="C137" t="s">
        <v>3129</v>
      </c>
      <c r="D137">
        <v>63161.25</v>
      </c>
      <c r="E137">
        <v>161.25</v>
      </c>
      <c r="F137">
        <v>63000</v>
      </c>
      <c r="G137" s="2">
        <v>44817</v>
      </c>
      <c r="H137" t="s">
        <v>22</v>
      </c>
      <c r="I137" t="s">
        <v>3130</v>
      </c>
      <c r="J137" t="s">
        <v>3131</v>
      </c>
      <c r="K137" t="s">
        <v>3132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2</v>
      </c>
      <c r="B138" t="s">
        <v>3133</v>
      </c>
      <c r="C138" t="s">
        <v>3134</v>
      </c>
      <c r="D138">
        <v>50161.25</v>
      </c>
      <c r="E138">
        <v>161.25</v>
      </c>
      <c r="F138">
        <v>50000</v>
      </c>
      <c r="G138" s="2">
        <v>44817</v>
      </c>
      <c r="H138" t="s">
        <v>22</v>
      </c>
      <c r="I138" t="s">
        <v>3130</v>
      </c>
      <c r="J138" t="s">
        <v>3131</v>
      </c>
      <c r="K138" t="s">
        <v>3135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3144</v>
      </c>
      <c r="C139" t="s">
        <v>3145</v>
      </c>
      <c r="D139">
        <v>18711.45</v>
      </c>
      <c r="E139">
        <v>161.25</v>
      </c>
      <c r="F139">
        <v>18550.2</v>
      </c>
      <c r="G139" s="2">
        <v>44817</v>
      </c>
      <c r="H139" t="s">
        <v>22</v>
      </c>
      <c r="I139" t="s">
        <v>3146</v>
      </c>
      <c r="J139" t="s">
        <v>3147</v>
      </c>
      <c r="K139" t="s">
        <v>3148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</v>
      </c>
      <c r="B140" t="s">
        <v>3149</v>
      </c>
      <c r="C140" t="s">
        <v>3150</v>
      </c>
      <c r="D140">
        <v>250161.25</v>
      </c>
      <c r="E140">
        <v>161.25</v>
      </c>
      <c r="F140">
        <v>250000</v>
      </c>
      <c r="G140" s="2">
        <v>44817</v>
      </c>
      <c r="H140" t="s">
        <v>22</v>
      </c>
      <c r="I140" t="s">
        <v>3151</v>
      </c>
      <c r="J140" t="s">
        <v>3152</v>
      </c>
      <c r="K140" t="s">
        <v>3153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4</v>
      </c>
      <c r="B141" t="s">
        <v>3159</v>
      </c>
      <c r="C141" t="s">
        <v>3160</v>
      </c>
      <c r="D141">
        <v>110132.3</v>
      </c>
      <c r="E141">
        <v>161.25</v>
      </c>
      <c r="F141">
        <v>109971.05</v>
      </c>
      <c r="G141" s="2">
        <v>44817</v>
      </c>
      <c r="H141" t="s">
        <v>22</v>
      </c>
      <c r="I141" t="s">
        <v>3161</v>
      </c>
      <c r="J141" t="s">
        <v>3162</v>
      </c>
      <c r="K141" t="s">
        <v>3163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5</v>
      </c>
      <c r="B142" t="s">
        <v>3164</v>
      </c>
      <c r="C142" t="s">
        <v>3165</v>
      </c>
      <c r="D142">
        <v>18661.25</v>
      </c>
      <c r="E142">
        <v>161.25</v>
      </c>
      <c r="F142">
        <v>18500</v>
      </c>
      <c r="G142" s="2">
        <v>44817</v>
      </c>
      <c r="H142" t="s">
        <v>22</v>
      </c>
      <c r="I142" t="s">
        <v>3166</v>
      </c>
      <c r="J142" t="s">
        <v>3167</v>
      </c>
      <c r="K142" t="s">
        <v>3168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7</v>
      </c>
      <c r="B143" t="s">
        <v>3174</v>
      </c>
      <c r="C143" t="s">
        <v>3175</v>
      </c>
      <c r="D143">
        <v>200161.25</v>
      </c>
      <c r="E143">
        <v>161.25</v>
      </c>
      <c r="F143">
        <v>200000</v>
      </c>
      <c r="G143" s="2">
        <v>44817</v>
      </c>
      <c r="H143" t="s">
        <v>22</v>
      </c>
      <c r="I143" t="s">
        <v>3176</v>
      </c>
      <c r="J143" t="s">
        <v>3177</v>
      </c>
      <c r="K143" t="s">
        <v>3178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</v>
      </c>
      <c r="B144" t="s">
        <v>3227</v>
      </c>
      <c r="C144" t="s">
        <v>3228</v>
      </c>
      <c r="D144">
        <v>20161.25</v>
      </c>
      <c r="E144">
        <v>161.25</v>
      </c>
      <c r="F144">
        <v>20000</v>
      </c>
      <c r="G144" s="2">
        <v>44818</v>
      </c>
      <c r="H144" t="s">
        <v>22</v>
      </c>
      <c r="I144" t="s">
        <v>3229</v>
      </c>
      <c r="J144" t="s">
        <v>3230</v>
      </c>
      <c r="K144" t="s">
        <v>3231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2</v>
      </c>
      <c r="B145" t="s">
        <v>3255</v>
      </c>
      <c r="C145" t="s">
        <v>3256</v>
      </c>
      <c r="D145">
        <v>20161.25</v>
      </c>
      <c r="E145">
        <v>161.25</v>
      </c>
      <c r="F145">
        <v>20000</v>
      </c>
      <c r="G145" s="2">
        <v>44818</v>
      </c>
      <c r="H145" t="s">
        <v>22</v>
      </c>
      <c r="I145" t="s">
        <v>3257</v>
      </c>
      <c r="J145" t="s">
        <v>3258</v>
      </c>
      <c r="K145" t="s">
        <v>3259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3</v>
      </c>
      <c r="B146" t="s">
        <v>3260</v>
      </c>
      <c r="C146" t="s">
        <v>3261</v>
      </c>
      <c r="D146">
        <v>260161.25</v>
      </c>
      <c r="E146">
        <v>161.25</v>
      </c>
      <c r="F146">
        <v>260000</v>
      </c>
      <c r="G146" s="2">
        <v>44818</v>
      </c>
      <c r="H146" t="s">
        <v>22</v>
      </c>
      <c r="I146" t="s">
        <v>3262</v>
      </c>
      <c r="J146" t="s">
        <v>3263</v>
      </c>
      <c r="K146" t="s">
        <v>3264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2</v>
      </c>
      <c r="B147" t="s">
        <v>3297</v>
      </c>
      <c r="C147" t="s">
        <v>3298</v>
      </c>
      <c r="D147">
        <v>150161.25</v>
      </c>
      <c r="E147">
        <v>161.25</v>
      </c>
      <c r="F147">
        <v>150000</v>
      </c>
      <c r="G147" s="2">
        <v>44818</v>
      </c>
      <c r="H147" t="s">
        <v>22</v>
      </c>
      <c r="I147" t="s">
        <v>3299</v>
      </c>
      <c r="J147" t="s">
        <v>3300</v>
      </c>
      <c r="K147" t="s">
        <v>3301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2</v>
      </c>
      <c r="B148" t="s">
        <v>3307</v>
      </c>
      <c r="C148" t="s">
        <v>3308</v>
      </c>
      <c r="D148">
        <v>251631.25</v>
      </c>
      <c r="E148">
        <v>161.25</v>
      </c>
      <c r="F148">
        <v>251470</v>
      </c>
      <c r="G148" s="2">
        <v>44818</v>
      </c>
      <c r="H148" t="s">
        <v>22</v>
      </c>
      <c r="I148" t="s">
        <v>3309</v>
      </c>
      <c r="J148" t="s">
        <v>3310</v>
      </c>
      <c r="K148" t="s">
        <v>3311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4</v>
      </c>
      <c r="B149" t="s">
        <v>3316</v>
      </c>
      <c r="C149" t="s">
        <v>3317</v>
      </c>
      <c r="D149">
        <v>60161.25</v>
      </c>
      <c r="E149">
        <v>161.25</v>
      </c>
      <c r="F149">
        <v>60000</v>
      </c>
      <c r="G149" s="2">
        <v>44818</v>
      </c>
      <c r="H149" t="s">
        <v>22</v>
      </c>
      <c r="I149" t="s">
        <v>257</v>
      </c>
      <c r="J149" t="s">
        <v>3318</v>
      </c>
      <c r="K149" t="s">
        <v>3319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2</v>
      </c>
      <c r="B150" t="s">
        <v>3339</v>
      </c>
      <c r="C150" t="s">
        <v>3340</v>
      </c>
      <c r="D150">
        <v>18711.45</v>
      </c>
      <c r="E150">
        <v>161.25</v>
      </c>
      <c r="F150">
        <v>18550.2</v>
      </c>
      <c r="G150" s="2">
        <v>44818</v>
      </c>
      <c r="H150" t="s">
        <v>22</v>
      </c>
      <c r="I150" t="s">
        <v>3130</v>
      </c>
      <c r="J150" t="s">
        <v>3131</v>
      </c>
      <c r="K150" t="s">
        <v>3341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3</v>
      </c>
      <c r="B151" t="s">
        <v>3342</v>
      </c>
      <c r="C151" t="s">
        <v>3343</v>
      </c>
      <c r="D151">
        <v>11161.25</v>
      </c>
      <c r="E151">
        <v>161.25</v>
      </c>
      <c r="F151">
        <v>11000</v>
      </c>
      <c r="G151" s="2">
        <v>44818</v>
      </c>
      <c r="H151" t="s">
        <v>22</v>
      </c>
      <c r="I151" t="s">
        <v>3344</v>
      </c>
      <c r="J151" t="s">
        <v>3345</v>
      </c>
      <c r="K151" t="s">
        <v>3346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4</v>
      </c>
      <c r="B152" t="s">
        <v>3347</v>
      </c>
      <c r="C152" t="s">
        <v>3348</v>
      </c>
      <c r="D152">
        <v>128251.25</v>
      </c>
      <c r="E152">
        <v>161.25</v>
      </c>
      <c r="F152">
        <v>128090</v>
      </c>
      <c r="G152" s="2">
        <v>44818</v>
      </c>
      <c r="H152" t="s">
        <v>22</v>
      </c>
      <c r="I152" t="s">
        <v>3130</v>
      </c>
      <c r="J152" t="s">
        <v>3131</v>
      </c>
      <c r="K152" t="s">
        <v>3349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5</v>
      </c>
      <c r="B153" t="s">
        <v>3350</v>
      </c>
      <c r="C153" t="s">
        <v>3351</v>
      </c>
      <c r="D153">
        <v>125161.25</v>
      </c>
      <c r="E153">
        <v>161.25</v>
      </c>
      <c r="F153">
        <v>125000</v>
      </c>
      <c r="G153" s="2">
        <v>44818</v>
      </c>
      <c r="H153" t="s">
        <v>22</v>
      </c>
      <c r="I153" t="s">
        <v>3352</v>
      </c>
      <c r="J153" t="s">
        <v>3353</v>
      </c>
      <c r="K153" t="s">
        <v>3354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</v>
      </c>
      <c r="B154" t="s">
        <v>3360</v>
      </c>
      <c r="C154" t="s">
        <v>3361</v>
      </c>
      <c r="D154">
        <v>10161.25</v>
      </c>
      <c r="E154">
        <v>161.25</v>
      </c>
      <c r="F154">
        <v>10000</v>
      </c>
      <c r="G154" s="2">
        <v>44818</v>
      </c>
      <c r="H154" t="s">
        <v>22</v>
      </c>
      <c r="I154" t="s">
        <v>2450</v>
      </c>
      <c r="J154" t="s">
        <v>3362</v>
      </c>
      <c r="K154" t="s">
        <v>3363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</v>
      </c>
      <c r="B155" t="s">
        <v>3364</v>
      </c>
      <c r="C155" t="s">
        <v>3365</v>
      </c>
      <c r="D155">
        <v>27968.5</v>
      </c>
      <c r="E155">
        <v>161.25</v>
      </c>
      <c r="F155">
        <v>27807.25</v>
      </c>
      <c r="G155" s="2">
        <v>44818</v>
      </c>
      <c r="H155" t="s">
        <v>22</v>
      </c>
      <c r="I155" t="s">
        <v>3366</v>
      </c>
      <c r="J155" t="s">
        <v>3367</v>
      </c>
      <c r="K155" t="s">
        <v>3368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1</v>
      </c>
      <c r="B156" t="s">
        <v>3405</v>
      </c>
      <c r="C156" t="s">
        <v>3406</v>
      </c>
      <c r="D156">
        <v>150161.25</v>
      </c>
      <c r="E156">
        <v>161.25</v>
      </c>
      <c r="F156">
        <v>150000</v>
      </c>
      <c r="G156" s="2">
        <v>44819</v>
      </c>
      <c r="H156" t="s">
        <v>22</v>
      </c>
      <c r="I156" t="s">
        <v>3407</v>
      </c>
      <c r="J156" t="s">
        <v>3408</v>
      </c>
      <c r="K156" t="s">
        <v>3409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4</v>
      </c>
      <c r="B157" t="s">
        <v>3420</v>
      </c>
      <c r="C157" t="s">
        <v>3421</v>
      </c>
      <c r="D157">
        <v>18711.5</v>
      </c>
      <c r="E157">
        <v>161.25</v>
      </c>
      <c r="F157">
        <v>18550.25</v>
      </c>
      <c r="G157" s="2">
        <v>44819</v>
      </c>
      <c r="H157" t="s">
        <v>22</v>
      </c>
      <c r="I157" t="s">
        <v>3422</v>
      </c>
      <c r="J157" t="s">
        <v>3423</v>
      </c>
      <c r="K157" t="s">
        <v>3424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</v>
      </c>
      <c r="B158" t="s">
        <v>3425</v>
      </c>
      <c r="C158" t="s">
        <v>3426</v>
      </c>
      <c r="D158">
        <v>110132.25</v>
      </c>
      <c r="E158">
        <v>161.25</v>
      </c>
      <c r="F158">
        <v>109971</v>
      </c>
      <c r="G158" s="2">
        <v>44819</v>
      </c>
      <c r="H158" t="s">
        <v>22</v>
      </c>
      <c r="I158" t="s">
        <v>3427</v>
      </c>
      <c r="J158" t="s">
        <v>3428</v>
      </c>
      <c r="K158" t="s">
        <v>3429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3</v>
      </c>
      <c r="B159" t="s">
        <v>2737</v>
      </c>
      <c r="C159" t="s">
        <v>3435</v>
      </c>
      <c r="D159">
        <v>20161.25</v>
      </c>
      <c r="E159">
        <v>161.25</v>
      </c>
      <c r="F159">
        <v>20000</v>
      </c>
      <c r="G159" s="2">
        <v>44819</v>
      </c>
      <c r="H159" t="s">
        <v>22</v>
      </c>
      <c r="I159" t="s">
        <v>2450</v>
      </c>
      <c r="J159" t="s">
        <v>3436</v>
      </c>
      <c r="K159" t="s">
        <v>3437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5</v>
      </c>
      <c r="B160" t="s">
        <v>3467</v>
      </c>
      <c r="C160" t="s">
        <v>3468</v>
      </c>
      <c r="D160">
        <v>6161.25</v>
      </c>
      <c r="E160">
        <v>161.25</v>
      </c>
      <c r="F160">
        <v>6000</v>
      </c>
      <c r="G160" s="2">
        <v>44819</v>
      </c>
      <c r="H160" t="s">
        <v>22</v>
      </c>
      <c r="I160" t="s">
        <v>239</v>
      </c>
      <c r="J160" t="s">
        <v>3469</v>
      </c>
      <c r="K160" t="s">
        <v>3470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7</v>
      </c>
      <c r="B161" t="s">
        <v>3475</v>
      </c>
      <c r="C161" t="s">
        <v>3476</v>
      </c>
      <c r="D161">
        <v>161920.63</v>
      </c>
      <c r="E161">
        <v>161.25</v>
      </c>
      <c r="F161">
        <v>161759.38</v>
      </c>
      <c r="G161" s="2">
        <v>44819</v>
      </c>
      <c r="H161" t="s">
        <v>22</v>
      </c>
      <c r="I161" t="s">
        <v>3477</v>
      </c>
      <c r="J161" t="s">
        <v>3478</v>
      </c>
      <c r="K161" t="s">
        <v>3479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21</v>
      </c>
      <c r="B162" t="s">
        <v>3528</v>
      </c>
      <c r="C162" t="s">
        <v>3529</v>
      </c>
      <c r="D162">
        <v>20161.25</v>
      </c>
      <c r="E162">
        <v>161.25</v>
      </c>
      <c r="F162">
        <v>20000</v>
      </c>
      <c r="G162" s="2">
        <v>44819</v>
      </c>
      <c r="H162" t="s">
        <v>22</v>
      </c>
      <c r="I162" t="s">
        <v>3530</v>
      </c>
      <c r="J162" t="s">
        <v>3531</v>
      </c>
      <c r="K162" t="s">
        <v>3532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25</v>
      </c>
      <c r="B163" t="s">
        <v>3548</v>
      </c>
      <c r="C163" t="s">
        <v>3549</v>
      </c>
      <c r="D163">
        <v>16161.25</v>
      </c>
      <c r="E163">
        <v>161.25</v>
      </c>
      <c r="F163">
        <v>16000</v>
      </c>
      <c r="G163" s="2">
        <v>44819</v>
      </c>
      <c r="H163" t="s">
        <v>22</v>
      </c>
      <c r="I163" t="s">
        <v>3550</v>
      </c>
      <c r="J163" t="s">
        <v>3551</v>
      </c>
      <c r="K163" t="s">
        <v>3552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26</v>
      </c>
      <c r="B164" t="s">
        <v>3553</v>
      </c>
      <c r="C164" t="s">
        <v>3554</v>
      </c>
      <c r="D164">
        <v>30161.25</v>
      </c>
      <c r="E164">
        <v>161.25</v>
      </c>
      <c r="F164">
        <v>30000</v>
      </c>
      <c r="G164" s="2">
        <v>44819</v>
      </c>
      <c r="H164" t="s">
        <v>22</v>
      </c>
      <c r="I164" t="s">
        <v>3555</v>
      </c>
      <c r="J164" t="s">
        <v>3556</v>
      </c>
      <c r="K164" t="s">
        <v>3557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2</v>
      </c>
      <c r="B165" t="s">
        <v>3572</v>
      </c>
      <c r="C165" t="s">
        <v>3573</v>
      </c>
      <c r="D165">
        <v>20161.25</v>
      </c>
      <c r="E165">
        <v>161.25</v>
      </c>
      <c r="F165">
        <v>20000</v>
      </c>
      <c r="G165" s="2">
        <v>44819</v>
      </c>
      <c r="H165" t="s">
        <v>22</v>
      </c>
      <c r="I165" t="s">
        <v>3574</v>
      </c>
      <c r="J165" t="s">
        <v>3575</v>
      </c>
      <c r="K165" t="s">
        <v>3576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3</v>
      </c>
      <c r="B166" t="s">
        <v>3589</v>
      </c>
      <c r="C166" t="s">
        <v>3590</v>
      </c>
      <c r="D166">
        <v>18711.599999999999</v>
      </c>
      <c r="E166">
        <v>161.25</v>
      </c>
      <c r="F166">
        <v>18550.349999999999</v>
      </c>
      <c r="G166" s="2">
        <v>44819</v>
      </c>
      <c r="H166" t="s">
        <v>22</v>
      </c>
      <c r="I166" t="s">
        <v>3591</v>
      </c>
      <c r="J166" t="s">
        <v>3592</v>
      </c>
      <c r="K166" t="s">
        <v>3593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5</v>
      </c>
      <c r="B167" t="s">
        <v>3599</v>
      </c>
      <c r="C167" t="s">
        <v>3600</v>
      </c>
      <c r="D167">
        <v>12161.25</v>
      </c>
      <c r="E167">
        <v>161.25</v>
      </c>
      <c r="F167">
        <v>12000</v>
      </c>
      <c r="G167" s="2">
        <v>44819</v>
      </c>
      <c r="H167" t="s">
        <v>22</v>
      </c>
      <c r="I167" t="s">
        <v>3601</v>
      </c>
      <c r="J167" t="s">
        <v>3602</v>
      </c>
      <c r="K167" t="s">
        <v>3603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4</v>
      </c>
      <c r="B168" t="s">
        <v>3638</v>
      </c>
      <c r="C168" t="s">
        <v>3639</v>
      </c>
      <c r="D168">
        <v>50161.25</v>
      </c>
      <c r="E168">
        <v>161.25</v>
      </c>
      <c r="F168">
        <v>50000</v>
      </c>
      <c r="G168" s="2">
        <v>44819</v>
      </c>
      <c r="H168" t="s">
        <v>22</v>
      </c>
      <c r="I168" t="s">
        <v>3640</v>
      </c>
      <c r="J168" t="s">
        <v>3641</v>
      </c>
      <c r="K168" t="s">
        <v>3642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5</v>
      </c>
      <c r="B169" t="s">
        <v>3643</v>
      </c>
      <c r="C169" t="s">
        <v>3644</v>
      </c>
      <c r="D169">
        <v>10161.25</v>
      </c>
      <c r="E169">
        <v>161.25</v>
      </c>
      <c r="F169">
        <v>10000</v>
      </c>
      <c r="G169" s="2">
        <v>44819</v>
      </c>
      <c r="H169" t="s">
        <v>22</v>
      </c>
      <c r="I169" t="s">
        <v>506</v>
      </c>
      <c r="J169" t="s">
        <v>3645</v>
      </c>
      <c r="K169" t="s">
        <v>3646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3</v>
      </c>
      <c r="B170" t="s">
        <v>3660</v>
      </c>
      <c r="C170" t="s">
        <v>3661</v>
      </c>
      <c r="D170">
        <v>50161.25</v>
      </c>
      <c r="E170">
        <v>161.25</v>
      </c>
      <c r="F170">
        <v>50000</v>
      </c>
      <c r="G170" s="2">
        <v>44819</v>
      </c>
      <c r="H170" t="s">
        <v>22</v>
      </c>
      <c r="I170" t="s">
        <v>3662</v>
      </c>
      <c r="J170" t="s">
        <v>3663</v>
      </c>
      <c r="K170" t="s">
        <v>3664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</v>
      </c>
      <c r="B171" t="s">
        <v>3670</v>
      </c>
      <c r="C171" t="s">
        <v>3671</v>
      </c>
      <c r="D171">
        <v>56161.25</v>
      </c>
      <c r="E171">
        <v>161.25</v>
      </c>
      <c r="F171">
        <v>56000</v>
      </c>
      <c r="G171" s="2">
        <v>44819</v>
      </c>
      <c r="H171" t="s">
        <v>22</v>
      </c>
      <c r="I171" t="s">
        <v>3672</v>
      </c>
      <c r="J171" t="s">
        <v>3673</v>
      </c>
      <c r="K171" t="s">
        <v>3674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3</v>
      </c>
      <c r="B172" t="s">
        <v>3719</v>
      </c>
      <c r="C172" t="s">
        <v>3720</v>
      </c>
      <c r="D172">
        <v>100161.25</v>
      </c>
      <c r="E172">
        <v>161.25</v>
      </c>
      <c r="F172">
        <v>100000</v>
      </c>
      <c r="G172" s="2">
        <v>44819</v>
      </c>
      <c r="H172" t="s">
        <v>22</v>
      </c>
      <c r="I172" t="s">
        <v>3721</v>
      </c>
      <c r="J172" t="s">
        <v>3722</v>
      </c>
      <c r="K172" t="s">
        <v>3723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4</v>
      </c>
      <c r="B173" t="s">
        <v>3724</v>
      </c>
      <c r="C173" t="s">
        <v>3725</v>
      </c>
      <c r="D173">
        <v>15161.25</v>
      </c>
      <c r="E173">
        <v>161.25</v>
      </c>
      <c r="F173">
        <v>15000</v>
      </c>
      <c r="G173" s="2">
        <v>44819</v>
      </c>
      <c r="H173" t="s">
        <v>22</v>
      </c>
      <c r="I173" t="s">
        <v>3726</v>
      </c>
      <c r="J173" t="s">
        <v>3727</v>
      </c>
      <c r="K173" t="s">
        <v>3728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5</v>
      </c>
      <c r="B174" t="s">
        <v>3729</v>
      </c>
      <c r="C174" t="s">
        <v>3730</v>
      </c>
      <c r="D174">
        <v>12061.25</v>
      </c>
      <c r="E174">
        <v>161.25</v>
      </c>
      <c r="F174">
        <v>11900</v>
      </c>
      <c r="G174" s="2">
        <v>44819</v>
      </c>
      <c r="H174" t="s">
        <v>22</v>
      </c>
      <c r="I174" t="s">
        <v>3731</v>
      </c>
      <c r="J174" t="s">
        <v>3732</v>
      </c>
      <c r="K174" t="s">
        <v>3733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7</v>
      </c>
      <c r="B175" t="s">
        <v>3739</v>
      </c>
      <c r="C175" t="s">
        <v>3740</v>
      </c>
      <c r="D175">
        <v>60161.25</v>
      </c>
      <c r="E175">
        <v>161.25</v>
      </c>
      <c r="F175">
        <v>60000</v>
      </c>
      <c r="G175" s="2">
        <v>44819</v>
      </c>
      <c r="H175" t="s">
        <v>22</v>
      </c>
      <c r="I175" t="s">
        <v>3741</v>
      </c>
      <c r="J175" t="s">
        <v>3742</v>
      </c>
      <c r="K175" t="s">
        <v>3743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8</v>
      </c>
      <c r="B176" t="s">
        <v>3744</v>
      </c>
      <c r="C176" t="s">
        <v>3745</v>
      </c>
      <c r="D176">
        <v>100161.25</v>
      </c>
      <c r="E176">
        <v>161.25</v>
      </c>
      <c r="F176">
        <v>100000</v>
      </c>
      <c r="G176" s="2">
        <v>44819</v>
      </c>
      <c r="H176" t="s">
        <v>22</v>
      </c>
      <c r="I176" t="s">
        <v>3741</v>
      </c>
      <c r="J176" t="s">
        <v>3746</v>
      </c>
      <c r="K176" t="s">
        <v>3747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9</v>
      </c>
      <c r="B177" t="s">
        <v>3748</v>
      </c>
      <c r="C177" t="s">
        <v>3749</v>
      </c>
      <c r="D177">
        <v>61920.63</v>
      </c>
      <c r="E177">
        <v>161.25</v>
      </c>
      <c r="F177">
        <v>61759.38</v>
      </c>
      <c r="G177" s="2">
        <v>44819</v>
      </c>
      <c r="H177" t="s">
        <v>22</v>
      </c>
      <c r="I177" t="s">
        <v>3750</v>
      </c>
      <c r="J177" t="s">
        <v>3751</v>
      </c>
      <c r="K177" t="s">
        <v>3752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16</v>
      </c>
      <c r="B178" t="s">
        <v>3780</v>
      </c>
      <c r="C178" t="s">
        <v>3781</v>
      </c>
      <c r="D178">
        <v>12093.75</v>
      </c>
      <c r="E178">
        <v>161.25</v>
      </c>
      <c r="F178">
        <v>11932.5</v>
      </c>
      <c r="G178" s="2">
        <v>44819</v>
      </c>
      <c r="H178" t="s">
        <v>22</v>
      </c>
      <c r="I178" t="s">
        <v>3782</v>
      </c>
      <c r="J178" t="s">
        <v>3783</v>
      </c>
      <c r="K178" t="s">
        <v>3784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17</v>
      </c>
      <c r="B179" t="s">
        <v>3785</v>
      </c>
      <c r="C179" t="s">
        <v>3786</v>
      </c>
      <c r="D179">
        <v>18761.25</v>
      </c>
      <c r="E179">
        <v>161.25</v>
      </c>
      <c r="F179">
        <v>18600</v>
      </c>
      <c r="G179" s="2">
        <v>44819</v>
      </c>
      <c r="H179" t="s">
        <v>22</v>
      </c>
      <c r="I179" t="s">
        <v>3787</v>
      </c>
      <c r="J179" t="s">
        <v>3788</v>
      </c>
      <c r="K179" t="s">
        <v>3789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</v>
      </c>
      <c r="B180" t="s">
        <v>3833</v>
      </c>
      <c r="C180" t="s">
        <v>3834</v>
      </c>
      <c r="D180">
        <v>10161.25</v>
      </c>
      <c r="E180">
        <v>161.25</v>
      </c>
      <c r="F180">
        <v>10000</v>
      </c>
      <c r="G180" s="2">
        <v>44820</v>
      </c>
      <c r="H180" t="s">
        <v>22</v>
      </c>
      <c r="I180" t="s">
        <v>2507</v>
      </c>
      <c r="J180" t="s">
        <v>3835</v>
      </c>
      <c r="K180" t="s">
        <v>3836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2</v>
      </c>
      <c r="B181" t="s">
        <v>3837</v>
      </c>
      <c r="C181" t="s">
        <v>3838</v>
      </c>
      <c r="D181">
        <v>10161.25</v>
      </c>
      <c r="E181">
        <v>161.25</v>
      </c>
      <c r="F181">
        <v>10000</v>
      </c>
      <c r="G181" s="2">
        <v>44820</v>
      </c>
      <c r="H181" t="s">
        <v>22</v>
      </c>
      <c r="I181" t="s">
        <v>3839</v>
      </c>
      <c r="J181" t="s">
        <v>3840</v>
      </c>
      <c r="K181" t="s">
        <v>3841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</v>
      </c>
      <c r="B182" t="s">
        <v>3868</v>
      </c>
      <c r="C182" t="s">
        <v>3869</v>
      </c>
      <c r="D182">
        <v>50161.25</v>
      </c>
      <c r="E182">
        <v>161.25</v>
      </c>
      <c r="F182">
        <v>50000</v>
      </c>
      <c r="G182" s="2">
        <v>44820</v>
      </c>
      <c r="H182" t="s">
        <v>22</v>
      </c>
      <c r="I182" t="s">
        <v>3870</v>
      </c>
      <c r="J182" t="s">
        <v>3871</v>
      </c>
      <c r="K182" t="s">
        <v>3872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2</v>
      </c>
      <c r="B183" t="s">
        <v>3873</v>
      </c>
      <c r="C183" t="s">
        <v>3874</v>
      </c>
      <c r="D183">
        <v>20161.25</v>
      </c>
      <c r="E183">
        <v>161.25</v>
      </c>
      <c r="F183">
        <v>20000</v>
      </c>
      <c r="G183" s="2">
        <v>44820</v>
      </c>
      <c r="H183" t="s">
        <v>22</v>
      </c>
      <c r="I183" t="s">
        <v>3870</v>
      </c>
      <c r="J183" t="s">
        <v>3875</v>
      </c>
      <c r="K183" t="s">
        <v>3876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4</v>
      </c>
      <c r="B184" t="s">
        <v>3880</v>
      </c>
      <c r="C184" t="s">
        <v>3881</v>
      </c>
      <c r="D184">
        <v>37131.5</v>
      </c>
      <c r="E184">
        <v>161.25</v>
      </c>
      <c r="F184">
        <v>36970.25</v>
      </c>
      <c r="G184" s="2">
        <v>44820</v>
      </c>
      <c r="H184" t="s">
        <v>22</v>
      </c>
      <c r="I184" t="s">
        <v>3882</v>
      </c>
      <c r="J184" t="s">
        <v>3883</v>
      </c>
      <c r="K184" t="s">
        <v>3884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5</v>
      </c>
      <c r="B185" t="s">
        <v>3885</v>
      </c>
      <c r="C185" t="s">
        <v>3886</v>
      </c>
      <c r="D185">
        <v>18708.5</v>
      </c>
      <c r="E185">
        <v>161.25</v>
      </c>
      <c r="F185">
        <v>18547.25</v>
      </c>
      <c r="G185" s="2">
        <v>44820</v>
      </c>
      <c r="H185" t="s">
        <v>22</v>
      </c>
      <c r="I185" t="s">
        <v>3887</v>
      </c>
      <c r="J185" t="s">
        <v>3888</v>
      </c>
      <c r="K185" t="s">
        <v>3889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6</v>
      </c>
      <c r="B186" t="s">
        <v>3890</v>
      </c>
      <c r="C186" t="s">
        <v>3891</v>
      </c>
      <c r="D186">
        <v>63161.25</v>
      </c>
      <c r="E186">
        <v>161.25</v>
      </c>
      <c r="F186">
        <v>63000</v>
      </c>
      <c r="G186" s="2">
        <v>44820</v>
      </c>
      <c r="H186" t="s">
        <v>22</v>
      </c>
      <c r="I186" t="s">
        <v>3892</v>
      </c>
      <c r="J186" t="s">
        <v>3893</v>
      </c>
      <c r="K186" t="s">
        <v>3894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2</v>
      </c>
      <c r="B187" t="s">
        <v>3908</v>
      </c>
      <c r="C187" t="s">
        <v>3909</v>
      </c>
      <c r="D187">
        <v>31661.25</v>
      </c>
      <c r="E187">
        <v>161.25</v>
      </c>
      <c r="F187">
        <v>31500</v>
      </c>
      <c r="G187" s="2">
        <v>44820</v>
      </c>
      <c r="H187" t="s">
        <v>22</v>
      </c>
      <c r="I187" t="s">
        <v>3910</v>
      </c>
      <c r="J187" t="s">
        <v>3911</v>
      </c>
      <c r="K187" t="s">
        <v>3912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4</v>
      </c>
      <c r="B188" t="s">
        <v>3918</v>
      </c>
      <c r="C188" t="s">
        <v>3919</v>
      </c>
      <c r="D188">
        <v>20161.25</v>
      </c>
      <c r="E188">
        <v>161.25</v>
      </c>
      <c r="F188">
        <v>20000</v>
      </c>
      <c r="G188" s="2">
        <v>44820</v>
      </c>
      <c r="H188" t="s">
        <v>22</v>
      </c>
      <c r="I188" t="s">
        <v>3920</v>
      </c>
      <c r="J188" t="s">
        <v>3921</v>
      </c>
      <c r="K188" t="s">
        <v>3922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1</v>
      </c>
      <c r="B189" t="s">
        <v>3923</v>
      </c>
      <c r="C189" t="s">
        <v>3924</v>
      </c>
      <c r="D189">
        <v>27461.25</v>
      </c>
      <c r="E189">
        <v>161.25</v>
      </c>
      <c r="F189">
        <v>27300</v>
      </c>
      <c r="G189" s="2">
        <v>44820</v>
      </c>
      <c r="H189" t="s">
        <v>22</v>
      </c>
      <c r="I189" t="s">
        <v>3925</v>
      </c>
      <c r="J189" t="s">
        <v>3926</v>
      </c>
      <c r="K189" t="s">
        <v>3927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4</v>
      </c>
      <c r="B190" t="s">
        <v>3936</v>
      </c>
      <c r="C190" t="s">
        <v>3937</v>
      </c>
      <c r="D190">
        <v>20161.25</v>
      </c>
      <c r="E190">
        <v>161.25</v>
      </c>
      <c r="F190">
        <v>20000</v>
      </c>
      <c r="G190" s="2">
        <v>44820</v>
      </c>
      <c r="H190" t="s">
        <v>22</v>
      </c>
      <c r="I190" t="s">
        <v>3938</v>
      </c>
      <c r="J190" t="s">
        <v>3939</v>
      </c>
      <c r="K190" t="s">
        <v>3940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7</v>
      </c>
      <c r="B191" t="s">
        <v>3951</v>
      </c>
      <c r="C191" t="s">
        <v>3952</v>
      </c>
      <c r="D191">
        <v>100161.25</v>
      </c>
      <c r="E191">
        <v>161.25</v>
      </c>
      <c r="F191">
        <v>100000</v>
      </c>
      <c r="G191" s="2">
        <v>44820</v>
      </c>
      <c r="H191" t="s">
        <v>22</v>
      </c>
      <c r="I191" t="s">
        <v>3953</v>
      </c>
      <c r="J191" t="s">
        <v>3954</v>
      </c>
      <c r="K191" t="s">
        <v>3955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</v>
      </c>
      <c r="B192" t="s">
        <v>3956</v>
      </c>
      <c r="C192" t="s">
        <v>3957</v>
      </c>
      <c r="D192">
        <v>10161.25</v>
      </c>
      <c r="E192">
        <v>161.25</v>
      </c>
      <c r="F192">
        <v>10000</v>
      </c>
      <c r="G192" s="2">
        <v>44820</v>
      </c>
      <c r="H192" t="s">
        <v>22</v>
      </c>
      <c r="I192" t="s">
        <v>2450</v>
      </c>
      <c r="J192" t="s">
        <v>3958</v>
      </c>
      <c r="K192" t="s">
        <v>3959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2</v>
      </c>
      <c r="B193" t="s">
        <v>3960</v>
      </c>
      <c r="C193" t="s">
        <v>3961</v>
      </c>
      <c r="D193">
        <v>10161.25</v>
      </c>
      <c r="E193">
        <v>161.25</v>
      </c>
      <c r="F193">
        <v>10000</v>
      </c>
      <c r="G193" s="2">
        <v>44820</v>
      </c>
      <c r="H193" t="s">
        <v>22</v>
      </c>
      <c r="I193" t="s">
        <v>2450</v>
      </c>
      <c r="J193" t="s">
        <v>3962</v>
      </c>
      <c r="K193" t="s">
        <v>3963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</v>
      </c>
      <c r="B194" t="s">
        <v>3979</v>
      </c>
      <c r="C194" t="s">
        <v>3980</v>
      </c>
      <c r="D194">
        <v>10161.25</v>
      </c>
      <c r="E194">
        <v>161.25</v>
      </c>
      <c r="F194">
        <v>10000</v>
      </c>
      <c r="G194" s="2">
        <v>44820</v>
      </c>
      <c r="H194" t="s">
        <v>22</v>
      </c>
      <c r="I194" t="s">
        <v>506</v>
      </c>
      <c r="J194" t="s">
        <v>3981</v>
      </c>
      <c r="K194" t="s">
        <v>3982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3</v>
      </c>
      <c r="B195" t="s">
        <v>4007</v>
      </c>
      <c r="C195" t="s">
        <v>4008</v>
      </c>
      <c r="D195">
        <v>50161.25</v>
      </c>
      <c r="E195">
        <v>161.25</v>
      </c>
      <c r="F195">
        <v>50000</v>
      </c>
      <c r="G195" s="2">
        <v>44820</v>
      </c>
      <c r="H195" t="s">
        <v>22</v>
      </c>
      <c r="I195" t="s">
        <v>239</v>
      </c>
      <c r="J195" t="s">
        <v>4009</v>
      </c>
      <c r="K195" t="s">
        <v>4010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5</v>
      </c>
      <c r="B196" t="s">
        <v>4013</v>
      </c>
      <c r="C196" t="s">
        <v>4014</v>
      </c>
      <c r="D196">
        <v>161920.63</v>
      </c>
      <c r="E196">
        <v>161.25</v>
      </c>
      <c r="F196">
        <v>161759.38</v>
      </c>
      <c r="G196" s="2">
        <v>44820</v>
      </c>
      <c r="H196" t="s">
        <v>22</v>
      </c>
      <c r="I196" t="s">
        <v>4015</v>
      </c>
      <c r="J196" t="s">
        <v>4016</v>
      </c>
      <c r="K196" t="s">
        <v>4017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2</v>
      </c>
      <c r="B197" t="s">
        <v>4023</v>
      </c>
      <c r="C197" t="s">
        <v>4024</v>
      </c>
      <c r="D197">
        <v>40376.25</v>
      </c>
      <c r="E197">
        <v>376.25</v>
      </c>
      <c r="F197">
        <v>40000</v>
      </c>
      <c r="G197" s="2">
        <v>44819</v>
      </c>
      <c r="H197" t="s">
        <v>22</v>
      </c>
      <c r="I197" t="s">
        <v>4025</v>
      </c>
      <c r="J197" t="s">
        <v>4026</v>
      </c>
      <c r="K197" t="s">
        <v>4027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4</v>
      </c>
      <c r="B198" t="s">
        <v>4033</v>
      </c>
      <c r="C198" t="s">
        <v>4034</v>
      </c>
      <c r="D198">
        <v>30322.5</v>
      </c>
      <c r="E198">
        <v>322.5</v>
      </c>
      <c r="F198">
        <v>30000</v>
      </c>
      <c r="G198" s="2">
        <v>44819</v>
      </c>
      <c r="H198" t="s">
        <v>22</v>
      </c>
      <c r="I198" t="s">
        <v>4035</v>
      </c>
      <c r="J198" t="s">
        <v>4036</v>
      </c>
      <c r="K198" t="s">
        <v>4037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6</v>
      </c>
      <c r="B199" t="s">
        <v>4043</v>
      </c>
      <c r="C199" t="s">
        <v>4044</v>
      </c>
      <c r="D199">
        <v>18811.16</v>
      </c>
      <c r="E199">
        <v>260.95999999999998</v>
      </c>
      <c r="F199">
        <v>18550.2</v>
      </c>
      <c r="G199" s="2">
        <v>44819</v>
      </c>
      <c r="H199" t="s">
        <v>22</v>
      </c>
      <c r="I199" t="s">
        <v>4045</v>
      </c>
      <c r="J199" t="s">
        <v>4046</v>
      </c>
      <c r="K199" t="s">
        <v>4047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7</v>
      </c>
      <c r="B200" t="s">
        <v>4048</v>
      </c>
      <c r="C200" t="s">
        <v>4049</v>
      </c>
      <c r="D200">
        <v>25295.63</v>
      </c>
      <c r="E200">
        <v>295.63</v>
      </c>
      <c r="F200">
        <v>25000</v>
      </c>
      <c r="G200" s="2">
        <v>44819</v>
      </c>
      <c r="H200" t="s">
        <v>22</v>
      </c>
      <c r="I200" t="s">
        <v>4050</v>
      </c>
      <c r="J200" t="s">
        <v>4051</v>
      </c>
      <c r="K200" t="s">
        <v>4052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12</v>
      </c>
      <c r="B201" t="s">
        <v>4070</v>
      </c>
      <c r="C201" t="s">
        <v>4071</v>
      </c>
      <c r="D201">
        <v>162790.09</v>
      </c>
      <c r="E201">
        <v>1030.71</v>
      </c>
      <c r="F201">
        <v>161759.38</v>
      </c>
      <c r="G201" s="2">
        <v>44819</v>
      </c>
      <c r="H201" t="s">
        <v>22</v>
      </c>
      <c r="I201" t="s">
        <v>4072</v>
      </c>
      <c r="J201" t="s">
        <v>4073</v>
      </c>
      <c r="K201" t="s">
        <v>4074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15</v>
      </c>
      <c r="B202" t="s">
        <v>4085</v>
      </c>
      <c r="C202" t="s">
        <v>4086</v>
      </c>
      <c r="D202">
        <v>100698.75</v>
      </c>
      <c r="E202">
        <v>698.75</v>
      </c>
      <c r="F202">
        <v>100000</v>
      </c>
      <c r="G202" s="2">
        <v>44819</v>
      </c>
      <c r="H202" t="s">
        <v>22</v>
      </c>
      <c r="I202" t="s">
        <v>1187</v>
      </c>
      <c r="J202" t="s">
        <v>1188</v>
      </c>
      <c r="K202" t="s">
        <v>1189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2</v>
      </c>
      <c r="B203" t="s">
        <v>4097</v>
      </c>
      <c r="C203" t="s">
        <v>4098</v>
      </c>
      <c r="D203">
        <v>20161.25</v>
      </c>
      <c r="E203">
        <v>161.25</v>
      </c>
      <c r="F203">
        <v>20000</v>
      </c>
      <c r="G203" s="2">
        <v>44820</v>
      </c>
      <c r="H203" t="s">
        <v>22</v>
      </c>
      <c r="I203" t="s">
        <v>1212</v>
      </c>
      <c r="J203" t="s">
        <v>4099</v>
      </c>
      <c r="K203" t="s">
        <v>4100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3</v>
      </c>
      <c r="B204" t="s">
        <v>4111</v>
      </c>
      <c r="C204" t="s">
        <v>4112</v>
      </c>
      <c r="D204">
        <v>61437.25</v>
      </c>
      <c r="E204">
        <v>161.25</v>
      </c>
      <c r="F204">
        <v>61276</v>
      </c>
      <c r="G204" s="2">
        <v>44820</v>
      </c>
      <c r="H204" t="s">
        <v>22</v>
      </c>
      <c r="I204" t="s">
        <v>2450</v>
      </c>
      <c r="J204" t="s">
        <v>4113</v>
      </c>
      <c r="K204" t="s">
        <v>4114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1</v>
      </c>
      <c r="B205" t="s">
        <v>4182</v>
      </c>
      <c r="C205" t="s">
        <v>4183</v>
      </c>
      <c r="D205">
        <v>45705.51</v>
      </c>
      <c r="E205">
        <v>161.25</v>
      </c>
      <c r="F205">
        <v>45544.26</v>
      </c>
      <c r="G205" s="2">
        <v>44822</v>
      </c>
      <c r="H205" t="s">
        <v>22</v>
      </c>
      <c r="I205" t="s">
        <v>4184</v>
      </c>
      <c r="J205" t="s">
        <v>4185</v>
      </c>
      <c r="K205" t="s">
        <v>4186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1</v>
      </c>
      <c r="B206" t="s">
        <v>4200</v>
      </c>
      <c r="C206" t="s">
        <v>4201</v>
      </c>
      <c r="D206">
        <v>20161.25</v>
      </c>
      <c r="E206">
        <v>161.25</v>
      </c>
      <c r="F206">
        <v>20000</v>
      </c>
      <c r="G206" s="2">
        <v>44823</v>
      </c>
      <c r="H206" t="s">
        <v>22</v>
      </c>
      <c r="I206" t="s">
        <v>4202</v>
      </c>
      <c r="J206" t="s">
        <v>4203</v>
      </c>
      <c r="K206" t="s">
        <v>4204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3</v>
      </c>
      <c r="B207" t="s">
        <v>4244</v>
      </c>
      <c r="C207" t="s">
        <v>4245</v>
      </c>
      <c r="D207">
        <v>18811.16</v>
      </c>
      <c r="E207">
        <v>260.95999999999998</v>
      </c>
      <c r="F207">
        <v>18550.2</v>
      </c>
      <c r="G207" s="2">
        <v>44820</v>
      </c>
      <c r="H207" t="s">
        <v>22</v>
      </c>
      <c r="I207" t="s">
        <v>4246</v>
      </c>
      <c r="J207" t="s">
        <v>4247</v>
      </c>
      <c r="K207" t="s">
        <v>4248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4</v>
      </c>
      <c r="B208" t="s">
        <v>4249</v>
      </c>
      <c r="C208" t="s">
        <v>4250</v>
      </c>
      <c r="D208">
        <v>62494.5</v>
      </c>
      <c r="E208">
        <v>494.5</v>
      </c>
      <c r="F208">
        <v>62000</v>
      </c>
      <c r="G208" s="2">
        <v>44820</v>
      </c>
      <c r="H208" t="s">
        <v>22</v>
      </c>
      <c r="I208" t="s">
        <v>4251</v>
      </c>
      <c r="J208" t="s">
        <v>4252</v>
      </c>
      <c r="K208" t="s">
        <v>4253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5</v>
      </c>
      <c r="B209" t="s">
        <v>320</v>
      </c>
      <c r="C209" t="s">
        <v>4254</v>
      </c>
      <c r="D209">
        <v>18811.16</v>
      </c>
      <c r="E209">
        <v>260.95999999999998</v>
      </c>
      <c r="F209">
        <v>18550.2</v>
      </c>
      <c r="G209" s="2">
        <v>44820</v>
      </c>
      <c r="H209" t="s">
        <v>22</v>
      </c>
      <c r="I209" t="s">
        <v>322</v>
      </c>
      <c r="J209" t="s">
        <v>323</v>
      </c>
      <c r="K209" t="s">
        <v>324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7</v>
      </c>
      <c r="B210" t="s">
        <v>4260</v>
      </c>
      <c r="C210" t="s">
        <v>4261</v>
      </c>
      <c r="D210">
        <v>50430</v>
      </c>
      <c r="E210">
        <v>430</v>
      </c>
      <c r="F210">
        <v>50000</v>
      </c>
      <c r="G210" s="2">
        <v>44820</v>
      </c>
      <c r="H210" t="s">
        <v>22</v>
      </c>
      <c r="I210" t="s">
        <v>4262</v>
      </c>
      <c r="J210" t="s">
        <v>4263</v>
      </c>
      <c r="K210" t="s">
        <v>4264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8</v>
      </c>
      <c r="B211" t="s">
        <v>4265</v>
      </c>
      <c r="C211" t="s">
        <v>4266</v>
      </c>
      <c r="D211">
        <v>30161.25</v>
      </c>
      <c r="E211">
        <v>161.25</v>
      </c>
      <c r="F211">
        <v>30000</v>
      </c>
      <c r="G211" s="2">
        <v>44821</v>
      </c>
      <c r="H211" t="s">
        <v>22</v>
      </c>
      <c r="I211" t="s">
        <v>3130</v>
      </c>
      <c r="J211" t="s">
        <v>3131</v>
      </c>
      <c r="K211" t="s">
        <v>4267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10</v>
      </c>
      <c r="B212" t="s">
        <v>4273</v>
      </c>
      <c r="C212" t="s">
        <v>4274</v>
      </c>
      <c r="D212">
        <v>93409.78</v>
      </c>
      <c r="E212">
        <v>659.78</v>
      </c>
      <c r="F212">
        <v>92750</v>
      </c>
      <c r="G212" s="2">
        <v>44820</v>
      </c>
      <c r="H212" t="s">
        <v>22</v>
      </c>
      <c r="I212" t="s">
        <v>4275</v>
      </c>
      <c r="J212" t="s">
        <v>4276</v>
      </c>
      <c r="K212" t="s">
        <v>4277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15</v>
      </c>
      <c r="B213" t="s">
        <v>4298</v>
      </c>
      <c r="C213" t="s">
        <v>4299</v>
      </c>
      <c r="D213">
        <v>24290.25</v>
      </c>
      <c r="E213">
        <v>290.25</v>
      </c>
      <c r="F213">
        <v>24000</v>
      </c>
      <c r="G213" s="2">
        <v>44820</v>
      </c>
      <c r="H213" t="s">
        <v>22</v>
      </c>
      <c r="I213" t="s">
        <v>4300</v>
      </c>
      <c r="J213" t="s">
        <v>4301</v>
      </c>
      <c r="K213" t="s">
        <v>4302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16</v>
      </c>
      <c r="B214" t="s">
        <v>4303</v>
      </c>
      <c r="C214" t="s">
        <v>4304</v>
      </c>
      <c r="D214">
        <v>18811.16</v>
      </c>
      <c r="E214">
        <v>260.95999999999998</v>
      </c>
      <c r="F214">
        <v>18550.2</v>
      </c>
      <c r="G214" s="2">
        <v>44820</v>
      </c>
      <c r="H214" t="s">
        <v>22</v>
      </c>
      <c r="I214" t="s">
        <v>4305</v>
      </c>
      <c r="J214" t="s">
        <v>4306</v>
      </c>
      <c r="K214" t="s">
        <v>4307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19</v>
      </c>
      <c r="B215" t="s">
        <v>4318</v>
      </c>
      <c r="C215" t="s">
        <v>4319</v>
      </c>
      <c r="D215">
        <v>37460.660000000003</v>
      </c>
      <c r="E215">
        <v>360.66</v>
      </c>
      <c r="F215">
        <v>37100</v>
      </c>
      <c r="G215" s="2">
        <v>44820</v>
      </c>
      <c r="H215" t="s">
        <v>22</v>
      </c>
      <c r="I215" t="s">
        <v>4320</v>
      </c>
      <c r="J215" t="s">
        <v>4321</v>
      </c>
      <c r="K215" t="s">
        <v>4322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2</v>
      </c>
      <c r="B216" t="s">
        <v>4333</v>
      </c>
      <c r="C216" t="s">
        <v>4334</v>
      </c>
      <c r="D216">
        <v>92870.63</v>
      </c>
      <c r="E216">
        <v>161.25</v>
      </c>
      <c r="F216">
        <v>92709.38</v>
      </c>
      <c r="G216" s="2">
        <v>44823</v>
      </c>
      <c r="H216" t="s">
        <v>22</v>
      </c>
      <c r="I216" t="s">
        <v>4335</v>
      </c>
      <c r="J216" t="s">
        <v>4336</v>
      </c>
      <c r="K216" t="s">
        <v>4337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3</v>
      </c>
      <c r="B217" t="s">
        <v>4352</v>
      </c>
      <c r="C217" t="s">
        <v>4353</v>
      </c>
      <c r="D217">
        <v>61436.25</v>
      </c>
      <c r="E217">
        <v>161.25</v>
      </c>
      <c r="F217">
        <v>61275</v>
      </c>
      <c r="G217" s="2">
        <v>44823</v>
      </c>
      <c r="H217" t="s">
        <v>22</v>
      </c>
      <c r="I217" t="s">
        <v>4354</v>
      </c>
      <c r="J217" t="s">
        <v>4355</v>
      </c>
      <c r="K217" t="s">
        <v>4356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4</v>
      </c>
      <c r="B218" t="s">
        <v>4357</v>
      </c>
      <c r="C218" t="s">
        <v>4358</v>
      </c>
      <c r="D218">
        <v>182442.51</v>
      </c>
      <c r="E218">
        <v>161.25</v>
      </c>
      <c r="F218">
        <v>182281.26</v>
      </c>
      <c r="G218" s="2">
        <v>44823</v>
      </c>
      <c r="H218" t="s">
        <v>22</v>
      </c>
      <c r="I218" t="s">
        <v>4359</v>
      </c>
      <c r="J218" t="s">
        <v>4360</v>
      </c>
      <c r="K218" t="s">
        <v>4361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2</v>
      </c>
      <c r="B219" t="s">
        <v>4411</v>
      </c>
      <c r="C219" t="s">
        <v>4412</v>
      </c>
      <c r="D219">
        <v>10161.25</v>
      </c>
      <c r="E219">
        <v>161.25</v>
      </c>
      <c r="F219">
        <v>10000</v>
      </c>
      <c r="G219" s="2">
        <v>44823</v>
      </c>
      <c r="H219" t="s">
        <v>22</v>
      </c>
      <c r="I219" t="s">
        <v>506</v>
      </c>
      <c r="J219" t="s">
        <v>4413</v>
      </c>
      <c r="K219" t="s">
        <v>4414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4</v>
      </c>
      <c r="B220" t="s">
        <v>4419</v>
      </c>
      <c r="C220" t="s">
        <v>4420</v>
      </c>
      <c r="D220">
        <v>50161.25</v>
      </c>
      <c r="E220">
        <v>161.25</v>
      </c>
      <c r="F220">
        <v>50000</v>
      </c>
      <c r="G220" s="2">
        <v>44823</v>
      </c>
      <c r="H220" t="s">
        <v>22</v>
      </c>
      <c r="I220" t="s">
        <v>4421</v>
      </c>
      <c r="J220" t="s">
        <v>4422</v>
      </c>
      <c r="K220" t="s">
        <v>4423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2</v>
      </c>
      <c r="B221" t="s">
        <v>4437</v>
      </c>
      <c r="C221" t="s">
        <v>4438</v>
      </c>
      <c r="D221">
        <v>35935.629999999997</v>
      </c>
      <c r="E221">
        <v>161.25</v>
      </c>
      <c r="F221">
        <v>35774.379999999997</v>
      </c>
      <c r="G221" s="2">
        <v>44823</v>
      </c>
      <c r="H221" t="s">
        <v>22</v>
      </c>
      <c r="I221" t="s">
        <v>4439</v>
      </c>
      <c r="J221" t="s">
        <v>4440</v>
      </c>
      <c r="K221" t="s">
        <v>4441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5</v>
      </c>
      <c r="B222" t="s">
        <v>4452</v>
      </c>
      <c r="C222" t="s">
        <v>4453</v>
      </c>
      <c r="D222">
        <v>300161.25</v>
      </c>
      <c r="E222">
        <v>161.25</v>
      </c>
      <c r="F222">
        <v>300000</v>
      </c>
      <c r="G222" s="2">
        <v>44823</v>
      </c>
      <c r="H222" t="s">
        <v>22</v>
      </c>
      <c r="I222" t="s">
        <v>4454</v>
      </c>
      <c r="J222" t="s">
        <v>4455</v>
      </c>
      <c r="K222" t="s">
        <v>4456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1</v>
      </c>
      <c r="B223" t="s">
        <v>4487</v>
      </c>
      <c r="C223" t="s">
        <v>4488</v>
      </c>
      <c r="D223">
        <v>18711.45</v>
      </c>
      <c r="E223">
        <v>161.25</v>
      </c>
      <c r="F223">
        <v>18550.2</v>
      </c>
      <c r="G223" s="2">
        <v>44823</v>
      </c>
      <c r="H223" t="s">
        <v>22</v>
      </c>
      <c r="I223" t="s">
        <v>3130</v>
      </c>
      <c r="J223" t="s">
        <v>3131</v>
      </c>
      <c r="K223" t="s">
        <v>4489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3</v>
      </c>
      <c r="B224" t="s">
        <v>4495</v>
      </c>
      <c r="C224" t="s">
        <v>4496</v>
      </c>
      <c r="D224">
        <v>181807.5</v>
      </c>
      <c r="E224">
        <v>161.25</v>
      </c>
      <c r="F224">
        <v>181646.25</v>
      </c>
      <c r="G224" s="2">
        <v>44823</v>
      </c>
      <c r="H224" t="s">
        <v>22</v>
      </c>
      <c r="I224" t="s">
        <v>4497</v>
      </c>
      <c r="J224" t="s">
        <v>4498</v>
      </c>
      <c r="K224" t="s">
        <v>4499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4</v>
      </c>
      <c r="B225" t="s">
        <v>4500</v>
      </c>
      <c r="C225" t="s">
        <v>4501</v>
      </c>
      <c r="D225">
        <v>50161.25</v>
      </c>
      <c r="E225">
        <v>161.25</v>
      </c>
      <c r="F225">
        <v>50000</v>
      </c>
      <c r="G225" s="2">
        <v>44820</v>
      </c>
      <c r="H225" t="s">
        <v>22</v>
      </c>
      <c r="I225" t="s">
        <v>66</v>
      </c>
      <c r="J225" t="s">
        <v>4502</v>
      </c>
      <c r="K225" t="s">
        <v>4503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7</v>
      </c>
      <c r="B226" t="s">
        <v>4572</v>
      </c>
      <c r="C226" t="s">
        <v>4573</v>
      </c>
      <c r="D226">
        <v>10161.25</v>
      </c>
      <c r="E226">
        <v>161.25</v>
      </c>
      <c r="F226">
        <v>10000</v>
      </c>
      <c r="G226" s="2">
        <v>44824</v>
      </c>
      <c r="H226" t="s">
        <v>22</v>
      </c>
      <c r="I226" t="s">
        <v>4574</v>
      </c>
      <c r="J226" t="s">
        <v>4575</v>
      </c>
      <c r="K226" t="s">
        <v>4576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8</v>
      </c>
      <c r="B227" t="s">
        <v>4577</v>
      </c>
      <c r="C227" t="s">
        <v>4578</v>
      </c>
      <c r="D227">
        <v>50161.25</v>
      </c>
      <c r="E227">
        <v>161.25</v>
      </c>
      <c r="F227">
        <v>50000</v>
      </c>
      <c r="G227" s="2">
        <v>44824</v>
      </c>
      <c r="H227" t="s">
        <v>22</v>
      </c>
      <c r="I227" t="s">
        <v>4579</v>
      </c>
      <c r="J227" t="s">
        <v>4580</v>
      </c>
      <c r="K227" t="s">
        <v>4581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12</v>
      </c>
      <c r="B228" t="s">
        <v>4597</v>
      </c>
      <c r="C228" t="s">
        <v>4598</v>
      </c>
      <c r="D228">
        <v>200161.25</v>
      </c>
      <c r="E228">
        <v>161.25</v>
      </c>
      <c r="F228">
        <v>200000</v>
      </c>
      <c r="G228" s="2">
        <v>44824</v>
      </c>
      <c r="H228" t="s">
        <v>22</v>
      </c>
      <c r="I228" t="s">
        <v>4599</v>
      </c>
      <c r="J228" t="s">
        <v>4600</v>
      </c>
      <c r="K228" t="s">
        <v>4601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22</v>
      </c>
      <c r="B229" t="s">
        <v>4647</v>
      </c>
      <c r="C229" t="s">
        <v>4648</v>
      </c>
      <c r="D229">
        <v>30161.25</v>
      </c>
      <c r="E229">
        <v>161.25</v>
      </c>
      <c r="F229">
        <v>30000</v>
      </c>
      <c r="G229" s="2">
        <v>44824</v>
      </c>
      <c r="H229" t="s">
        <v>22</v>
      </c>
      <c r="I229" t="s">
        <v>4202</v>
      </c>
      <c r="J229" t="s">
        <v>4649</v>
      </c>
      <c r="K229" t="s">
        <v>4650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24</v>
      </c>
      <c r="B230" t="s">
        <v>4656</v>
      </c>
      <c r="C230" t="s">
        <v>4657</v>
      </c>
      <c r="D230">
        <v>18811.21</v>
      </c>
      <c r="E230">
        <v>260.95999999999998</v>
      </c>
      <c r="F230">
        <v>18550.25</v>
      </c>
      <c r="G230" s="2">
        <v>44823</v>
      </c>
      <c r="H230" t="s">
        <v>22</v>
      </c>
      <c r="I230" t="s">
        <v>4658</v>
      </c>
      <c r="J230" t="s">
        <v>4659</v>
      </c>
      <c r="K230" t="s">
        <v>4660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27</v>
      </c>
      <c r="B231" t="s">
        <v>4671</v>
      </c>
      <c r="C231" t="s">
        <v>4672</v>
      </c>
      <c r="D231">
        <v>5161.25</v>
      </c>
      <c r="E231">
        <v>161.25</v>
      </c>
      <c r="F231">
        <v>5000</v>
      </c>
      <c r="G231" s="2">
        <v>44823</v>
      </c>
      <c r="H231" t="s">
        <v>22</v>
      </c>
      <c r="I231" t="s">
        <v>4673</v>
      </c>
      <c r="J231" t="s">
        <v>4674</v>
      </c>
      <c r="K231" t="s">
        <v>4675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30</v>
      </c>
      <c r="B232" t="s">
        <v>4684</v>
      </c>
      <c r="C232" t="s">
        <v>4685</v>
      </c>
      <c r="D232">
        <v>50430</v>
      </c>
      <c r="E232">
        <v>430</v>
      </c>
      <c r="F232">
        <v>50000</v>
      </c>
      <c r="G232" s="2">
        <v>44823</v>
      </c>
      <c r="H232" t="s">
        <v>22</v>
      </c>
      <c r="I232" t="s">
        <v>4686</v>
      </c>
      <c r="J232" t="s">
        <v>4687</v>
      </c>
      <c r="K232" t="s">
        <v>4688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45</v>
      </c>
      <c r="B233" t="s">
        <v>4732</v>
      </c>
      <c r="C233" t="s">
        <v>4733</v>
      </c>
      <c r="D233">
        <v>90132.3</v>
      </c>
      <c r="E233">
        <v>161.25</v>
      </c>
      <c r="F233">
        <v>89971.05</v>
      </c>
      <c r="G233" s="2">
        <v>44824</v>
      </c>
      <c r="H233" t="s">
        <v>22</v>
      </c>
      <c r="I233" t="s">
        <v>4734</v>
      </c>
      <c r="J233" t="s">
        <v>4735</v>
      </c>
      <c r="K233" t="s">
        <v>4736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49</v>
      </c>
      <c r="B234" t="s">
        <v>4751</v>
      </c>
      <c r="C234" t="s">
        <v>4752</v>
      </c>
      <c r="D234">
        <v>10161.25</v>
      </c>
      <c r="E234">
        <v>161.25</v>
      </c>
      <c r="F234">
        <v>10000</v>
      </c>
      <c r="G234" s="2">
        <v>44824</v>
      </c>
      <c r="H234" t="s">
        <v>22</v>
      </c>
      <c r="I234" t="s">
        <v>3497</v>
      </c>
      <c r="J234" t="s">
        <v>3981</v>
      </c>
      <c r="K234" t="s">
        <v>4753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72</v>
      </c>
      <c r="B235" t="s">
        <v>4862</v>
      </c>
      <c r="C235" t="s">
        <v>4863</v>
      </c>
      <c r="D235">
        <v>20161.25</v>
      </c>
      <c r="E235">
        <v>161.25</v>
      </c>
      <c r="F235">
        <v>20000</v>
      </c>
      <c r="G235" s="2">
        <v>44824</v>
      </c>
      <c r="H235" t="s">
        <v>22</v>
      </c>
      <c r="I235" t="s">
        <v>4864</v>
      </c>
      <c r="J235" t="s">
        <v>4865</v>
      </c>
      <c r="K235" t="s">
        <v>4866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4</v>
      </c>
      <c r="B236" t="s">
        <v>4929</v>
      </c>
      <c r="C236" t="s">
        <v>4930</v>
      </c>
      <c r="D236">
        <v>110132.3</v>
      </c>
      <c r="E236">
        <v>161.25</v>
      </c>
      <c r="F236">
        <v>109971.05</v>
      </c>
      <c r="G236" s="2">
        <v>44825</v>
      </c>
      <c r="H236" t="s">
        <v>22</v>
      </c>
      <c r="I236" t="s">
        <v>4931</v>
      </c>
      <c r="J236" t="s">
        <v>4932</v>
      </c>
      <c r="K236" t="s">
        <v>4933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2</v>
      </c>
      <c r="B237" t="s">
        <v>4939</v>
      </c>
      <c r="C237" t="s">
        <v>4940</v>
      </c>
      <c r="D237">
        <v>10161.25</v>
      </c>
      <c r="E237">
        <v>161.25</v>
      </c>
      <c r="F237">
        <v>10000</v>
      </c>
      <c r="G237" s="2">
        <v>44825</v>
      </c>
      <c r="H237" t="s">
        <v>22</v>
      </c>
      <c r="I237" t="s">
        <v>4941</v>
      </c>
      <c r="J237" t="s">
        <v>4942</v>
      </c>
      <c r="K237" t="s">
        <v>4943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3</v>
      </c>
      <c r="B238" t="s">
        <v>4944</v>
      </c>
      <c r="C238" t="s">
        <v>4945</v>
      </c>
      <c r="D238">
        <v>10161.25</v>
      </c>
      <c r="E238">
        <v>161.25</v>
      </c>
      <c r="F238">
        <v>10000</v>
      </c>
      <c r="G238" s="2">
        <v>44825</v>
      </c>
      <c r="H238" t="s">
        <v>22</v>
      </c>
      <c r="I238" t="s">
        <v>3497</v>
      </c>
      <c r="J238" t="s">
        <v>4946</v>
      </c>
      <c r="K238" t="s">
        <v>4947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6</v>
      </c>
      <c r="B239" t="s">
        <v>4957</v>
      </c>
      <c r="C239" t="s">
        <v>4958</v>
      </c>
      <c r="D239">
        <v>10161.25</v>
      </c>
      <c r="E239">
        <v>161.25</v>
      </c>
      <c r="F239">
        <v>10000</v>
      </c>
      <c r="G239" s="2">
        <v>44825</v>
      </c>
      <c r="H239" t="s">
        <v>22</v>
      </c>
      <c r="I239" t="s">
        <v>3344</v>
      </c>
      <c r="J239" t="s">
        <v>4959</v>
      </c>
      <c r="K239" t="s">
        <v>4960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10</v>
      </c>
      <c r="B240" t="s">
        <v>4976</v>
      </c>
      <c r="C240" t="s">
        <v>4977</v>
      </c>
      <c r="D240">
        <v>50161.25</v>
      </c>
      <c r="E240">
        <v>161.25</v>
      </c>
      <c r="F240">
        <v>50000</v>
      </c>
      <c r="G240" s="2">
        <v>44825</v>
      </c>
      <c r="H240" t="s">
        <v>22</v>
      </c>
      <c r="I240" t="s">
        <v>4978</v>
      </c>
      <c r="J240" t="s">
        <v>4979</v>
      </c>
      <c r="K240" t="s">
        <v>4980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12</v>
      </c>
      <c r="B241" t="s">
        <v>4986</v>
      </c>
      <c r="C241" t="s">
        <v>4987</v>
      </c>
      <c r="D241">
        <v>70161.25</v>
      </c>
      <c r="E241">
        <v>161.25</v>
      </c>
      <c r="F241">
        <v>70000</v>
      </c>
      <c r="G241" s="2">
        <v>44825</v>
      </c>
      <c r="H241" t="s">
        <v>22</v>
      </c>
      <c r="I241" t="s">
        <v>4988</v>
      </c>
      <c r="J241" t="s">
        <v>4989</v>
      </c>
      <c r="K241" t="s">
        <v>4990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16</v>
      </c>
      <c r="B242" t="s">
        <v>5006</v>
      </c>
      <c r="C242" t="s">
        <v>5007</v>
      </c>
      <c r="D242">
        <v>10161.25</v>
      </c>
      <c r="E242">
        <v>161.25</v>
      </c>
      <c r="F242">
        <v>10000</v>
      </c>
      <c r="G242" s="2">
        <v>44825</v>
      </c>
      <c r="H242" t="s">
        <v>22</v>
      </c>
      <c r="I242" t="s">
        <v>5008</v>
      </c>
      <c r="J242" t="s">
        <v>5009</v>
      </c>
      <c r="K242" t="s">
        <v>5010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19</v>
      </c>
      <c r="B243" t="s">
        <v>5021</v>
      </c>
      <c r="C243" t="s">
        <v>5022</v>
      </c>
      <c r="D243">
        <v>13674.33</v>
      </c>
      <c r="E243">
        <v>161.25</v>
      </c>
      <c r="F243">
        <v>13513.08</v>
      </c>
      <c r="G243" s="2">
        <v>44825</v>
      </c>
      <c r="H243" t="s">
        <v>22</v>
      </c>
      <c r="I243" t="s">
        <v>5023</v>
      </c>
      <c r="J243" t="s">
        <v>5024</v>
      </c>
      <c r="K243" t="s">
        <v>5025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1</v>
      </c>
      <c r="B244" t="s">
        <v>5095</v>
      </c>
      <c r="C244" t="s">
        <v>5096</v>
      </c>
      <c r="D244">
        <v>32250.63</v>
      </c>
      <c r="E244">
        <v>161.25</v>
      </c>
      <c r="F244">
        <v>32089.38</v>
      </c>
      <c r="G244" s="2">
        <v>44825</v>
      </c>
      <c r="H244" t="s">
        <v>22</v>
      </c>
      <c r="I244" t="s">
        <v>5097</v>
      </c>
      <c r="J244" t="s">
        <v>5098</v>
      </c>
      <c r="K244" t="s">
        <v>5099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1</v>
      </c>
      <c r="B245" t="s">
        <v>5105</v>
      </c>
      <c r="C245" t="s">
        <v>5106</v>
      </c>
      <c r="D245">
        <v>18711.25</v>
      </c>
      <c r="E245">
        <v>161.25</v>
      </c>
      <c r="F245">
        <v>18550</v>
      </c>
      <c r="G245" s="2">
        <v>44826</v>
      </c>
      <c r="H245" t="s">
        <v>22</v>
      </c>
      <c r="I245" t="s">
        <v>5107</v>
      </c>
      <c r="J245" t="s">
        <v>5108</v>
      </c>
      <c r="K245" t="s">
        <v>5109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7</v>
      </c>
      <c r="B246" t="s">
        <v>5150</v>
      </c>
      <c r="C246" t="s">
        <v>5151</v>
      </c>
      <c r="D246">
        <v>40376.25</v>
      </c>
      <c r="E246">
        <v>376.25</v>
      </c>
      <c r="F246">
        <v>40000</v>
      </c>
      <c r="G246" s="2">
        <v>44824</v>
      </c>
      <c r="H246" t="s">
        <v>22</v>
      </c>
      <c r="I246" t="s">
        <v>5152</v>
      </c>
      <c r="J246" t="s">
        <v>5153</v>
      </c>
      <c r="K246" t="s">
        <v>5154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8</v>
      </c>
      <c r="B247" t="s">
        <v>5155</v>
      </c>
      <c r="C247" t="s">
        <v>5156</v>
      </c>
      <c r="D247">
        <v>37223.51</v>
      </c>
      <c r="E247">
        <v>161.25</v>
      </c>
      <c r="F247">
        <v>37062.26</v>
      </c>
      <c r="G247" s="2">
        <v>44826</v>
      </c>
      <c r="H247" t="s">
        <v>22</v>
      </c>
      <c r="I247" t="s">
        <v>3130</v>
      </c>
      <c r="J247" t="s">
        <v>3131</v>
      </c>
      <c r="K247" t="s">
        <v>5157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2</v>
      </c>
      <c r="B248" t="s">
        <v>5218</v>
      </c>
      <c r="C248" t="s">
        <v>5219</v>
      </c>
      <c r="D248">
        <v>15161.25</v>
      </c>
      <c r="E248">
        <v>161.25</v>
      </c>
      <c r="F248">
        <v>15000</v>
      </c>
      <c r="G248" s="2">
        <v>44826</v>
      </c>
      <c r="H248" t="s">
        <v>22</v>
      </c>
      <c r="I248" t="s">
        <v>5220</v>
      </c>
      <c r="J248" t="s">
        <v>5221</v>
      </c>
      <c r="K248" t="s">
        <v>5222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</v>
      </c>
      <c r="B249" t="s">
        <v>5238</v>
      </c>
      <c r="C249" t="s">
        <v>5239</v>
      </c>
      <c r="D249">
        <v>20161.25</v>
      </c>
      <c r="E249">
        <v>161.25</v>
      </c>
      <c r="F249">
        <v>20000</v>
      </c>
      <c r="G249" s="2">
        <v>44826</v>
      </c>
      <c r="H249" t="s">
        <v>22</v>
      </c>
      <c r="I249" t="s">
        <v>644</v>
      </c>
      <c r="J249" t="s">
        <v>5240</v>
      </c>
      <c r="K249" t="s">
        <v>5241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5</v>
      </c>
      <c r="B250" t="s">
        <v>5252</v>
      </c>
      <c r="C250" t="s">
        <v>5253</v>
      </c>
      <c r="D250">
        <v>20161.25</v>
      </c>
      <c r="E250">
        <v>161.25</v>
      </c>
      <c r="F250">
        <v>20000</v>
      </c>
      <c r="G250" s="2">
        <v>44826</v>
      </c>
      <c r="H250" t="s">
        <v>22</v>
      </c>
      <c r="I250" t="s">
        <v>5254</v>
      </c>
      <c r="J250" t="s">
        <v>5255</v>
      </c>
      <c r="K250" t="s">
        <v>5256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  <row r="251" spans="1:20" x14ac:dyDescent="0.2">
      <c r="A251">
        <v>8</v>
      </c>
      <c r="B251" t="s">
        <v>5267</v>
      </c>
      <c r="C251" t="s">
        <v>5268</v>
      </c>
      <c r="D251">
        <v>18711.45</v>
      </c>
      <c r="E251">
        <v>161.25</v>
      </c>
      <c r="F251">
        <v>18550.2</v>
      </c>
      <c r="G251" s="2">
        <v>44826</v>
      </c>
      <c r="H251" t="s">
        <v>22</v>
      </c>
      <c r="I251" t="s">
        <v>5269</v>
      </c>
      <c r="J251" t="s">
        <v>5270</v>
      </c>
      <c r="K251" t="s">
        <v>5271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9</v>
      </c>
      <c r="B252" t="s">
        <v>5272</v>
      </c>
      <c r="C252" t="s">
        <v>5273</v>
      </c>
      <c r="D252">
        <v>18661.25</v>
      </c>
      <c r="E252">
        <v>161.25</v>
      </c>
      <c r="F252">
        <v>18500</v>
      </c>
      <c r="G252" s="2">
        <v>44826</v>
      </c>
      <c r="H252" t="s">
        <v>22</v>
      </c>
      <c r="I252" t="s">
        <v>5274</v>
      </c>
      <c r="J252" t="s">
        <v>5275</v>
      </c>
      <c r="K252" t="s">
        <v>5276</v>
      </c>
      <c r="L252" t="s">
        <v>11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11</v>
      </c>
    </row>
    <row r="253" spans="1:20" x14ac:dyDescent="0.2">
      <c r="A253">
        <v>7</v>
      </c>
      <c r="B253" t="s">
        <v>5296</v>
      </c>
      <c r="C253" t="s">
        <v>5297</v>
      </c>
      <c r="D253">
        <v>30161.25</v>
      </c>
      <c r="E253">
        <v>161.25</v>
      </c>
      <c r="F253">
        <v>30000</v>
      </c>
      <c r="G253" s="2">
        <v>44826</v>
      </c>
      <c r="H253" t="s">
        <v>22</v>
      </c>
      <c r="I253" t="s">
        <v>5298</v>
      </c>
      <c r="J253" t="s">
        <v>5299</v>
      </c>
      <c r="K253" t="s">
        <v>5300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8</v>
      </c>
      <c r="B254" t="s">
        <v>5301</v>
      </c>
      <c r="C254" t="s">
        <v>5302</v>
      </c>
      <c r="D254">
        <v>30161.25</v>
      </c>
      <c r="E254">
        <v>161.25</v>
      </c>
      <c r="F254">
        <v>30000</v>
      </c>
      <c r="G254" s="2">
        <v>44826</v>
      </c>
      <c r="H254" t="s">
        <v>22</v>
      </c>
      <c r="I254" t="s">
        <v>5298</v>
      </c>
      <c r="J254" t="s">
        <v>5303</v>
      </c>
      <c r="K254" t="s">
        <v>5304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9</v>
      </c>
      <c r="B255" t="s">
        <v>5305</v>
      </c>
      <c r="C255" t="s">
        <v>5306</v>
      </c>
      <c r="D255">
        <v>159141.51</v>
      </c>
      <c r="E255">
        <v>161.25</v>
      </c>
      <c r="F255">
        <v>158980.26</v>
      </c>
      <c r="G255" s="2">
        <v>44825</v>
      </c>
      <c r="H255" t="s">
        <v>22</v>
      </c>
      <c r="I255" t="s">
        <v>5307</v>
      </c>
      <c r="J255" t="s">
        <v>5308</v>
      </c>
      <c r="K255" t="s">
        <v>5309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24</v>
      </c>
      <c r="B256" t="s">
        <v>5362</v>
      </c>
      <c r="C256" t="s">
        <v>5363</v>
      </c>
      <c r="D256">
        <v>80161.25</v>
      </c>
      <c r="E256">
        <v>161.25</v>
      </c>
      <c r="F256">
        <v>80000</v>
      </c>
      <c r="G256" s="2">
        <v>44825</v>
      </c>
      <c r="H256" t="s">
        <v>22</v>
      </c>
      <c r="I256" t="s">
        <v>5364</v>
      </c>
      <c r="J256" t="s">
        <v>5365</v>
      </c>
      <c r="K256" t="s">
        <v>5366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2</v>
      </c>
      <c r="B257" t="s">
        <v>5387</v>
      </c>
      <c r="C257" t="s">
        <v>5388</v>
      </c>
      <c r="D257">
        <v>30161.25</v>
      </c>
      <c r="E257">
        <v>161.25</v>
      </c>
      <c r="F257">
        <v>30000</v>
      </c>
      <c r="G257" s="2">
        <v>44826</v>
      </c>
      <c r="H257" t="s">
        <v>22</v>
      </c>
      <c r="I257" t="s">
        <v>5389</v>
      </c>
      <c r="J257" t="s">
        <v>5390</v>
      </c>
      <c r="K257" t="s">
        <v>5391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3</v>
      </c>
      <c r="B258" t="s">
        <v>5392</v>
      </c>
      <c r="C258" t="s">
        <v>5393</v>
      </c>
      <c r="D258">
        <v>18711.45</v>
      </c>
      <c r="E258">
        <v>161.25</v>
      </c>
      <c r="F258">
        <v>18550.2</v>
      </c>
      <c r="G258" s="2">
        <v>44826</v>
      </c>
      <c r="H258" t="s">
        <v>22</v>
      </c>
      <c r="I258" t="s">
        <v>5394</v>
      </c>
      <c r="J258" t="s">
        <v>5395</v>
      </c>
      <c r="K258" t="s">
        <v>5396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3</v>
      </c>
      <c r="B259" t="s">
        <v>5407</v>
      </c>
      <c r="C259" t="s">
        <v>5408</v>
      </c>
      <c r="D259">
        <v>4852339.28</v>
      </c>
      <c r="E259">
        <v>161.25</v>
      </c>
      <c r="F259">
        <v>4852178.03</v>
      </c>
      <c r="G259" s="2">
        <v>44826</v>
      </c>
      <c r="H259" t="s">
        <v>22</v>
      </c>
      <c r="I259" t="s">
        <v>5409</v>
      </c>
      <c r="J259" t="s">
        <v>5410</v>
      </c>
      <c r="K259" t="s">
        <v>5411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1</v>
      </c>
      <c r="B260" t="s">
        <v>5412</v>
      </c>
      <c r="C260" t="s">
        <v>5413</v>
      </c>
      <c r="D260">
        <v>10161.25</v>
      </c>
      <c r="E260">
        <v>161.25</v>
      </c>
      <c r="F260">
        <v>10000</v>
      </c>
      <c r="G260" s="2">
        <v>44826</v>
      </c>
      <c r="H260" t="s">
        <v>22</v>
      </c>
      <c r="I260" t="s">
        <v>5414</v>
      </c>
      <c r="J260" t="s">
        <v>5415</v>
      </c>
      <c r="K260" t="s">
        <v>5416</v>
      </c>
      <c r="L260" t="s">
        <v>11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 t="s">
        <v>11</v>
      </c>
      <c r="S260" t="s">
        <v>11</v>
      </c>
      <c r="T260" t="s">
        <v>11</v>
      </c>
    </row>
    <row r="261" spans="1:20" x14ac:dyDescent="0.2">
      <c r="A261">
        <v>10</v>
      </c>
      <c r="B261" t="s">
        <v>5463</v>
      </c>
      <c r="C261" t="s">
        <v>5464</v>
      </c>
      <c r="D261">
        <v>23161.25</v>
      </c>
      <c r="E261">
        <v>161.25</v>
      </c>
      <c r="F261">
        <v>23000</v>
      </c>
      <c r="G261" s="2">
        <v>44826</v>
      </c>
      <c r="H261" t="s">
        <v>22</v>
      </c>
      <c r="I261" t="s">
        <v>5465</v>
      </c>
      <c r="J261" t="s">
        <v>5466</v>
      </c>
      <c r="K261" t="s">
        <v>5467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11</v>
      </c>
      <c r="B262" t="s">
        <v>5468</v>
      </c>
      <c r="C262" t="s">
        <v>5469</v>
      </c>
      <c r="D262">
        <v>10161.25</v>
      </c>
      <c r="E262">
        <v>161.25</v>
      </c>
      <c r="F262">
        <v>10000</v>
      </c>
      <c r="G262" s="2">
        <v>44826</v>
      </c>
      <c r="H262" t="s">
        <v>22</v>
      </c>
      <c r="I262" t="s">
        <v>5470</v>
      </c>
      <c r="J262" t="s">
        <v>5471</v>
      </c>
      <c r="K262" t="s">
        <v>5472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14</v>
      </c>
      <c r="B263" t="s">
        <v>5482</v>
      </c>
      <c r="C263" t="s">
        <v>5483</v>
      </c>
      <c r="D263">
        <v>20161.25</v>
      </c>
      <c r="E263">
        <v>161.25</v>
      </c>
      <c r="F263">
        <v>20000</v>
      </c>
      <c r="G263" s="2">
        <v>44826</v>
      </c>
      <c r="H263" t="s">
        <v>22</v>
      </c>
      <c r="I263" t="s">
        <v>5484</v>
      </c>
      <c r="J263" t="s">
        <v>5485</v>
      </c>
      <c r="K263" t="s">
        <v>4933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18</v>
      </c>
      <c r="B264" t="s">
        <v>5569</v>
      </c>
      <c r="C264" t="s">
        <v>5570</v>
      </c>
      <c r="D264">
        <v>30322.5</v>
      </c>
      <c r="E264">
        <v>322.5</v>
      </c>
      <c r="F264">
        <v>30000</v>
      </c>
      <c r="G264" s="2">
        <v>44825</v>
      </c>
      <c r="H264" t="s">
        <v>22</v>
      </c>
      <c r="I264" t="s">
        <v>5571</v>
      </c>
      <c r="J264" t="s">
        <v>5572</v>
      </c>
      <c r="K264" t="s">
        <v>5573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20</v>
      </c>
      <c r="B265" t="s">
        <v>5579</v>
      </c>
      <c r="C265" t="s">
        <v>5580</v>
      </c>
      <c r="D265">
        <v>37460.910000000003</v>
      </c>
      <c r="E265">
        <v>360.66</v>
      </c>
      <c r="F265">
        <v>37100.25</v>
      </c>
      <c r="G265" s="2">
        <v>44825</v>
      </c>
      <c r="H265" t="s">
        <v>22</v>
      </c>
      <c r="I265" t="s">
        <v>5581</v>
      </c>
      <c r="J265" t="s">
        <v>5582</v>
      </c>
      <c r="K265" t="s">
        <v>5583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23</v>
      </c>
      <c r="B266" t="s">
        <v>5594</v>
      </c>
      <c r="C266" t="s">
        <v>5595</v>
      </c>
      <c r="D266">
        <v>50430</v>
      </c>
      <c r="E266">
        <v>430</v>
      </c>
      <c r="F266">
        <v>50000</v>
      </c>
      <c r="G266" s="2">
        <v>44825</v>
      </c>
      <c r="H266" t="s">
        <v>22</v>
      </c>
      <c r="I266" t="s">
        <v>4300</v>
      </c>
      <c r="J266" t="s">
        <v>5596</v>
      </c>
      <c r="K266" t="s">
        <v>4302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1</v>
      </c>
      <c r="B267" t="s">
        <v>5614</v>
      </c>
      <c r="C267" t="s">
        <v>5615</v>
      </c>
      <c r="D267">
        <v>30161.25</v>
      </c>
      <c r="E267">
        <v>161.25</v>
      </c>
      <c r="F267">
        <v>30000</v>
      </c>
      <c r="G267" s="2">
        <v>44826</v>
      </c>
      <c r="H267" t="s">
        <v>22</v>
      </c>
      <c r="I267" t="s">
        <v>5616</v>
      </c>
      <c r="J267" t="s">
        <v>5617</v>
      </c>
      <c r="K267" t="s">
        <v>5618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1</v>
      </c>
      <c r="B268" t="s">
        <v>5690</v>
      </c>
      <c r="C268" t="s">
        <v>5691</v>
      </c>
      <c r="D268">
        <v>18711.45</v>
      </c>
      <c r="E268">
        <v>161.25</v>
      </c>
      <c r="F268">
        <v>18550.2</v>
      </c>
      <c r="G268" s="2">
        <v>44826</v>
      </c>
      <c r="H268" t="s">
        <v>22</v>
      </c>
      <c r="I268" t="s">
        <v>3130</v>
      </c>
      <c r="J268" t="s">
        <v>3131</v>
      </c>
      <c r="K268" t="s">
        <v>5692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3</v>
      </c>
      <c r="B269" t="s">
        <v>5719</v>
      </c>
      <c r="C269" t="s">
        <v>5720</v>
      </c>
      <c r="D269">
        <v>30161.25</v>
      </c>
      <c r="E269">
        <v>161.25</v>
      </c>
      <c r="F269">
        <v>30000</v>
      </c>
      <c r="G269" s="2">
        <v>44827</v>
      </c>
      <c r="H269" t="s">
        <v>22</v>
      </c>
      <c r="I269" t="s">
        <v>5721</v>
      </c>
      <c r="J269" t="s">
        <v>5722</v>
      </c>
      <c r="K269" t="s">
        <v>5723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8</v>
      </c>
      <c r="B270" t="s">
        <v>5740</v>
      </c>
      <c r="C270" t="s">
        <v>5741</v>
      </c>
      <c r="D270">
        <v>10215</v>
      </c>
      <c r="E270">
        <v>215</v>
      </c>
      <c r="F270">
        <v>10000</v>
      </c>
      <c r="G270" s="2">
        <v>44826</v>
      </c>
      <c r="H270" t="s">
        <v>22</v>
      </c>
      <c r="I270" t="s">
        <v>5742</v>
      </c>
      <c r="J270" t="s">
        <v>5743</v>
      </c>
      <c r="K270" t="s">
        <v>5744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1</v>
      </c>
      <c r="B271" t="s">
        <v>5745</v>
      </c>
      <c r="C271" t="s">
        <v>5746</v>
      </c>
      <c r="D271">
        <v>9966.25</v>
      </c>
      <c r="E271">
        <v>161.25</v>
      </c>
      <c r="F271">
        <v>9805</v>
      </c>
      <c r="G271" s="2">
        <v>44827</v>
      </c>
      <c r="H271" t="s">
        <v>22</v>
      </c>
      <c r="I271" t="s">
        <v>5747</v>
      </c>
      <c r="J271" t="s">
        <v>5748</v>
      </c>
      <c r="K271" t="s">
        <v>5749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9</v>
      </c>
      <c r="B272" t="s">
        <v>5779</v>
      </c>
      <c r="C272" t="s">
        <v>5780</v>
      </c>
      <c r="D272">
        <v>91319.3</v>
      </c>
      <c r="E272">
        <v>161.25</v>
      </c>
      <c r="F272">
        <v>91158.05</v>
      </c>
      <c r="G272" s="2">
        <v>44827</v>
      </c>
      <c r="H272" t="s">
        <v>22</v>
      </c>
      <c r="I272" t="s">
        <v>5781</v>
      </c>
      <c r="J272" t="s">
        <v>5782</v>
      </c>
      <c r="K272" t="s">
        <v>5783</v>
      </c>
      <c r="L272" t="s">
        <v>11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 t="s">
        <v>11</v>
      </c>
      <c r="S272" t="s">
        <v>11</v>
      </c>
      <c r="T272" t="s">
        <v>11</v>
      </c>
    </row>
    <row r="273" spans="1:20" x14ac:dyDescent="0.2">
      <c r="A273">
        <v>2</v>
      </c>
      <c r="B273" t="s">
        <v>5789</v>
      </c>
      <c r="C273" t="s">
        <v>5790</v>
      </c>
      <c r="D273">
        <v>66991.899999999994</v>
      </c>
      <c r="E273">
        <v>161.25</v>
      </c>
      <c r="F273">
        <v>66830.649999999994</v>
      </c>
      <c r="G273" s="2">
        <v>44827</v>
      </c>
      <c r="H273" t="s">
        <v>22</v>
      </c>
      <c r="I273" t="s">
        <v>5791</v>
      </c>
      <c r="J273" t="s">
        <v>5792</v>
      </c>
      <c r="K273" t="s">
        <v>5793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5</v>
      </c>
      <c r="B274" t="s">
        <v>5804</v>
      </c>
      <c r="C274" t="s">
        <v>5805</v>
      </c>
      <c r="D274">
        <v>500000</v>
      </c>
      <c r="E274">
        <v>161.25</v>
      </c>
      <c r="F274">
        <v>499838.75</v>
      </c>
      <c r="G274" s="2">
        <v>44827</v>
      </c>
      <c r="H274" t="s">
        <v>22</v>
      </c>
      <c r="I274" t="s">
        <v>5806</v>
      </c>
      <c r="J274" t="s">
        <v>5807</v>
      </c>
      <c r="K274" t="s">
        <v>5808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11</v>
      </c>
      <c r="B275" t="s">
        <v>5833</v>
      </c>
      <c r="C275" t="s">
        <v>5834</v>
      </c>
      <c r="D275">
        <v>100161.25</v>
      </c>
      <c r="E275">
        <v>161.25</v>
      </c>
      <c r="F275">
        <v>100000</v>
      </c>
      <c r="G275" s="2">
        <v>44827</v>
      </c>
      <c r="H275" t="s">
        <v>22</v>
      </c>
      <c r="I275" t="s">
        <v>5835</v>
      </c>
      <c r="J275" t="s">
        <v>5836</v>
      </c>
      <c r="K275" t="s">
        <v>5837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13</v>
      </c>
      <c r="B276" t="s">
        <v>5843</v>
      </c>
      <c r="C276" t="s">
        <v>5844</v>
      </c>
      <c r="D276">
        <v>18711.45</v>
      </c>
      <c r="E276">
        <v>161.25</v>
      </c>
      <c r="F276">
        <v>18550.2</v>
      </c>
      <c r="G276" s="2">
        <v>44827</v>
      </c>
      <c r="H276" t="s">
        <v>22</v>
      </c>
      <c r="I276" t="s">
        <v>2450</v>
      </c>
      <c r="J276" t="s">
        <v>5845</v>
      </c>
      <c r="K276" t="s">
        <v>5846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20</v>
      </c>
      <c r="B277" t="s">
        <v>5873</v>
      </c>
      <c r="C277" t="s">
        <v>5874</v>
      </c>
      <c r="D277">
        <v>18811.45</v>
      </c>
      <c r="E277">
        <v>161.25</v>
      </c>
      <c r="F277">
        <v>18650.2</v>
      </c>
      <c r="G277" s="2">
        <v>44827</v>
      </c>
      <c r="H277" t="s">
        <v>22</v>
      </c>
      <c r="I277" t="s">
        <v>5875</v>
      </c>
      <c r="J277" t="s">
        <v>5876</v>
      </c>
      <c r="K277" t="s">
        <v>5877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29</v>
      </c>
      <c r="B278" t="s">
        <v>5912</v>
      </c>
      <c r="C278" t="s">
        <v>5913</v>
      </c>
      <c r="D278">
        <v>20161.25</v>
      </c>
      <c r="E278">
        <v>161.25</v>
      </c>
      <c r="F278">
        <v>20000</v>
      </c>
      <c r="G278" s="2">
        <v>44827</v>
      </c>
      <c r="H278" t="s">
        <v>22</v>
      </c>
      <c r="I278" t="s">
        <v>5914</v>
      </c>
      <c r="J278" t="s">
        <v>5915</v>
      </c>
      <c r="K278" t="s">
        <v>5916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7</v>
      </c>
      <c r="B279" t="s">
        <v>5948</v>
      </c>
      <c r="C279" t="s">
        <v>5949</v>
      </c>
      <c r="D279">
        <v>20161.25</v>
      </c>
      <c r="E279">
        <v>161.25</v>
      </c>
      <c r="F279">
        <v>20000</v>
      </c>
      <c r="G279" s="2">
        <v>44830</v>
      </c>
      <c r="H279" t="s">
        <v>22</v>
      </c>
      <c r="I279" t="s">
        <v>5950</v>
      </c>
      <c r="J279" t="s">
        <v>5951</v>
      </c>
      <c r="K279" t="s">
        <v>5952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1</v>
      </c>
      <c r="B280" t="s">
        <v>5963</v>
      </c>
      <c r="C280" t="s">
        <v>5964</v>
      </c>
      <c r="D280">
        <v>50161.25</v>
      </c>
      <c r="E280">
        <v>161.25</v>
      </c>
      <c r="F280">
        <v>50000</v>
      </c>
      <c r="G280" s="2">
        <v>44830</v>
      </c>
      <c r="H280" t="s">
        <v>22</v>
      </c>
      <c r="I280" t="s">
        <v>644</v>
      </c>
      <c r="J280" t="s">
        <v>5965</v>
      </c>
      <c r="K280" t="s">
        <v>5966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3</v>
      </c>
      <c r="B281" t="s">
        <v>5982</v>
      </c>
      <c r="C281" t="s">
        <v>5983</v>
      </c>
      <c r="D281">
        <v>264219.90000000002</v>
      </c>
      <c r="E281">
        <v>161.25</v>
      </c>
      <c r="F281">
        <v>264058.65000000002</v>
      </c>
      <c r="G281" s="2">
        <v>44830</v>
      </c>
      <c r="H281" t="s">
        <v>22</v>
      </c>
      <c r="I281" t="s">
        <v>5984</v>
      </c>
      <c r="J281" t="s">
        <v>5985</v>
      </c>
      <c r="K281" t="s">
        <v>5986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6</v>
      </c>
      <c r="B282" t="s">
        <v>6018</v>
      </c>
      <c r="C282" t="s">
        <v>6019</v>
      </c>
      <c r="D282">
        <v>23930.63</v>
      </c>
      <c r="E282">
        <v>161.25</v>
      </c>
      <c r="F282">
        <v>23769.38</v>
      </c>
      <c r="G282" s="2">
        <v>44827</v>
      </c>
      <c r="H282" t="s">
        <v>22</v>
      </c>
      <c r="I282" t="s">
        <v>6020</v>
      </c>
      <c r="J282" t="s">
        <v>6021</v>
      </c>
      <c r="K282" t="s">
        <v>6022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10</v>
      </c>
      <c r="B283" t="s">
        <v>6038</v>
      </c>
      <c r="C283" t="s">
        <v>6039</v>
      </c>
      <c r="D283">
        <v>20161.25</v>
      </c>
      <c r="E283">
        <v>161.25</v>
      </c>
      <c r="F283">
        <v>20000</v>
      </c>
      <c r="G283" s="2">
        <v>44827</v>
      </c>
      <c r="H283" t="s">
        <v>22</v>
      </c>
      <c r="I283" t="s">
        <v>6040</v>
      </c>
      <c r="J283" t="s">
        <v>6041</v>
      </c>
      <c r="K283" t="s">
        <v>6042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2</v>
      </c>
      <c r="B284" t="s">
        <v>6053</v>
      </c>
      <c r="C284" t="s">
        <v>6054</v>
      </c>
      <c r="D284">
        <v>12093.75</v>
      </c>
      <c r="E284">
        <v>161.25</v>
      </c>
      <c r="F284">
        <v>11932.5</v>
      </c>
      <c r="G284" s="2">
        <v>44830</v>
      </c>
      <c r="H284" t="s">
        <v>22</v>
      </c>
      <c r="I284" t="s">
        <v>644</v>
      </c>
      <c r="J284" t="s">
        <v>6055</v>
      </c>
      <c r="K284" t="s">
        <v>6056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4</v>
      </c>
      <c r="B285" t="s">
        <v>5272</v>
      </c>
      <c r="C285" t="s">
        <v>6060</v>
      </c>
      <c r="D285">
        <v>18761.25</v>
      </c>
      <c r="E285">
        <v>161.25</v>
      </c>
      <c r="F285">
        <v>18600</v>
      </c>
      <c r="G285" s="2">
        <v>44830</v>
      </c>
      <c r="H285" t="s">
        <v>22</v>
      </c>
      <c r="I285" t="s">
        <v>5274</v>
      </c>
      <c r="J285" t="s">
        <v>5275</v>
      </c>
      <c r="K285" t="s">
        <v>6061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1</v>
      </c>
      <c r="B286" t="s">
        <v>6067</v>
      </c>
      <c r="C286" t="s">
        <v>6068</v>
      </c>
      <c r="D286">
        <v>12161.25</v>
      </c>
      <c r="E286">
        <v>161.25</v>
      </c>
      <c r="F286">
        <v>12000</v>
      </c>
      <c r="G286" s="2">
        <v>44830</v>
      </c>
      <c r="H286" t="s">
        <v>22</v>
      </c>
      <c r="I286" t="s">
        <v>6069</v>
      </c>
      <c r="J286" t="s">
        <v>6070</v>
      </c>
      <c r="K286" t="s">
        <v>6071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2</v>
      </c>
      <c r="B287" t="s">
        <v>6072</v>
      </c>
      <c r="C287" t="s">
        <v>6073</v>
      </c>
      <c r="D287">
        <v>61161.25</v>
      </c>
      <c r="E287">
        <v>161.25</v>
      </c>
      <c r="F287">
        <v>61000</v>
      </c>
      <c r="G287" s="2">
        <v>44830</v>
      </c>
      <c r="H287" t="s">
        <v>22</v>
      </c>
      <c r="I287" t="s">
        <v>3497</v>
      </c>
      <c r="J287" t="s">
        <v>6074</v>
      </c>
      <c r="K287" t="s">
        <v>6075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1</v>
      </c>
      <c r="B288" t="s">
        <v>6140</v>
      </c>
      <c r="C288" t="s">
        <v>6141</v>
      </c>
      <c r="D288">
        <v>36161.25</v>
      </c>
      <c r="E288">
        <v>161.25</v>
      </c>
      <c r="F288">
        <v>36000</v>
      </c>
      <c r="G288" s="2">
        <v>44831</v>
      </c>
      <c r="H288" t="s">
        <v>22</v>
      </c>
      <c r="I288" t="s">
        <v>4202</v>
      </c>
      <c r="J288" t="s">
        <v>6142</v>
      </c>
      <c r="K288" t="s">
        <v>6143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10</v>
      </c>
      <c r="B289" t="s">
        <v>6178</v>
      </c>
      <c r="C289" t="s">
        <v>6179</v>
      </c>
      <c r="D289">
        <v>12161.25</v>
      </c>
      <c r="E289">
        <v>161.25</v>
      </c>
      <c r="F289">
        <v>12000</v>
      </c>
      <c r="G289" s="2">
        <v>44832</v>
      </c>
      <c r="H289" t="s">
        <v>22</v>
      </c>
      <c r="I289" t="s">
        <v>6180</v>
      </c>
      <c r="J289" t="s">
        <v>6181</v>
      </c>
      <c r="K289" t="s">
        <v>6182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13</v>
      </c>
      <c r="B290" t="s">
        <v>6193</v>
      </c>
      <c r="C290" t="s">
        <v>6194</v>
      </c>
      <c r="D290">
        <v>161920.63</v>
      </c>
      <c r="E290">
        <v>161.25</v>
      </c>
      <c r="F290">
        <v>161759.38</v>
      </c>
      <c r="G290" s="2">
        <v>44832</v>
      </c>
      <c r="H290" t="s">
        <v>22</v>
      </c>
      <c r="I290" t="s">
        <v>6195</v>
      </c>
      <c r="J290" t="s">
        <v>6196</v>
      </c>
      <c r="K290" t="s">
        <v>5837</v>
      </c>
      <c r="L290" t="s">
        <v>11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 t="s">
        <v>11</v>
      </c>
      <c r="S290" t="s">
        <v>11</v>
      </c>
      <c r="T290" t="s">
        <v>11</v>
      </c>
    </row>
    <row r="291" spans="1:20" x14ac:dyDescent="0.2">
      <c r="A291">
        <v>22</v>
      </c>
      <c r="B291" t="s">
        <v>6230</v>
      </c>
      <c r="C291" t="s">
        <v>6231</v>
      </c>
      <c r="D291">
        <v>46153.39</v>
      </c>
      <c r="E291">
        <v>407.14</v>
      </c>
      <c r="F291">
        <v>45746.25</v>
      </c>
      <c r="G291" s="2">
        <v>44830</v>
      </c>
      <c r="H291" t="s">
        <v>22</v>
      </c>
      <c r="I291" t="s">
        <v>6232</v>
      </c>
      <c r="J291" t="s">
        <v>6233</v>
      </c>
      <c r="K291" t="s">
        <v>6234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16</v>
      </c>
      <c r="B292" t="s">
        <v>6400</v>
      </c>
      <c r="C292" t="s">
        <v>6401</v>
      </c>
      <c r="D292">
        <v>81045.94</v>
      </c>
      <c r="E292">
        <v>161.25</v>
      </c>
      <c r="F292">
        <v>80884.69</v>
      </c>
      <c r="G292" s="2">
        <v>44832</v>
      </c>
      <c r="H292" t="s">
        <v>22</v>
      </c>
      <c r="I292" t="s">
        <v>6402</v>
      </c>
      <c r="J292" t="s">
        <v>6403</v>
      </c>
      <c r="K292" t="s">
        <v>6404</v>
      </c>
      <c r="L292" t="s">
        <v>11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 t="s">
        <v>11</v>
      </c>
      <c r="S292" t="s">
        <v>11</v>
      </c>
      <c r="T292" t="s">
        <v>11</v>
      </c>
    </row>
    <row r="293" spans="1:20" x14ac:dyDescent="0.2">
      <c r="A293">
        <v>3</v>
      </c>
      <c r="B293" t="s">
        <v>6420</v>
      </c>
      <c r="C293" t="s">
        <v>6421</v>
      </c>
      <c r="D293">
        <v>14036.25</v>
      </c>
      <c r="E293">
        <v>161.25</v>
      </c>
      <c r="F293">
        <v>13875</v>
      </c>
      <c r="G293" s="2">
        <v>44832</v>
      </c>
      <c r="H293" t="s">
        <v>22</v>
      </c>
      <c r="I293" t="s">
        <v>6422</v>
      </c>
      <c r="J293" t="s">
        <v>6423</v>
      </c>
      <c r="K293" t="s">
        <v>6424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15</v>
      </c>
      <c r="B294" t="s">
        <v>6465</v>
      </c>
      <c r="C294" t="s">
        <v>6466</v>
      </c>
      <c r="D294">
        <v>40161.25</v>
      </c>
      <c r="E294">
        <v>161.25</v>
      </c>
      <c r="F294">
        <v>40000</v>
      </c>
      <c r="G294" s="2">
        <v>44831</v>
      </c>
      <c r="H294" t="s">
        <v>22</v>
      </c>
      <c r="I294" t="s">
        <v>6467</v>
      </c>
      <c r="J294" t="s">
        <v>6468</v>
      </c>
      <c r="K294" t="s">
        <v>6469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3</v>
      </c>
      <c r="B295" t="s">
        <v>6514</v>
      </c>
      <c r="C295" t="s">
        <v>6515</v>
      </c>
      <c r="D295">
        <v>45161.25</v>
      </c>
      <c r="E295">
        <v>161.25</v>
      </c>
      <c r="F295">
        <v>45000</v>
      </c>
      <c r="G295" s="2">
        <v>44832</v>
      </c>
      <c r="H295" t="s">
        <v>22</v>
      </c>
      <c r="I295" t="s">
        <v>2916</v>
      </c>
      <c r="J295" t="s">
        <v>6516</v>
      </c>
      <c r="K295" t="s">
        <v>6517</v>
      </c>
      <c r="L295" t="s">
        <v>11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 t="s">
        <v>11</v>
      </c>
      <c r="S295" t="s">
        <v>11</v>
      </c>
      <c r="T295" t="s">
        <v>11</v>
      </c>
    </row>
    <row r="296" spans="1:20" x14ac:dyDescent="0.2">
      <c r="A296">
        <v>1</v>
      </c>
      <c r="B296" t="s">
        <v>6528</v>
      </c>
      <c r="C296" t="s">
        <v>6529</v>
      </c>
      <c r="D296">
        <v>50430</v>
      </c>
      <c r="E296">
        <v>430</v>
      </c>
      <c r="F296">
        <v>50000</v>
      </c>
      <c r="G296" s="2">
        <v>44831</v>
      </c>
      <c r="H296" t="s">
        <v>22</v>
      </c>
      <c r="I296" t="s">
        <v>6530</v>
      </c>
      <c r="J296" t="s">
        <v>6531</v>
      </c>
      <c r="K296" t="s">
        <v>6532</v>
      </c>
      <c r="L296" t="s">
        <v>11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 t="s">
        <v>11</v>
      </c>
      <c r="S296" t="s">
        <v>11</v>
      </c>
      <c r="T296" t="s">
        <v>11</v>
      </c>
    </row>
    <row r="297" spans="1:20" x14ac:dyDescent="0.2">
      <c r="A297">
        <v>6</v>
      </c>
      <c r="B297" t="s">
        <v>6549</v>
      </c>
      <c r="C297" t="s">
        <v>6550</v>
      </c>
      <c r="D297">
        <v>70537.5</v>
      </c>
      <c r="E297">
        <v>537.5</v>
      </c>
      <c r="F297">
        <v>70000</v>
      </c>
      <c r="G297" s="2">
        <v>44831</v>
      </c>
      <c r="H297" t="s">
        <v>22</v>
      </c>
      <c r="I297" t="s">
        <v>6551</v>
      </c>
      <c r="J297" t="s">
        <v>6552</v>
      </c>
      <c r="K297" t="s">
        <v>6553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1</v>
      </c>
      <c r="B298" t="s">
        <v>6609</v>
      </c>
      <c r="C298" t="s">
        <v>6610</v>
      </c>
      <c r="D298">
        <v>50001</v>
      </c>
      <c r="E298">
        <v>161.25</v>
      </c>
      <c r="F298">
        <v>49839.75</v>
      </c>
      <c r="G298" s="2">
        <v>44831</v>
      </c>
      <c r="H298" t="s">
        <v>22</v>
      </c>
      <c r="I298" t="s">
        <v>6611</v>
      </c>
      <c r="J298" t="s">
        <v>6612</v>
      </c>
      <c r="K298" t="s">
        <v>6613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2</v>
      </c>
      <c r="B299" t="s">
        <v>6640</v>
      </c>
      <c r="C299" t="s">
        <v>6641</v>
      </c>
      <c r="D299">
        <v>12161.25</v>
      </c>
      <c r="E299">
        <v>161.25</v>
      </c>
      <c r="F299">
        <v>12000</v>
      </c>
      <c r="G299" s="2">
        <v>44833</v>
      </c>
      <c r="H299" t="s">
        <v>22</v>
      </c>
      <c r="I299" t="s">
        <v>6642</v>
      </c>
      <c r="J299" t="s">
        <v>6643</v>
      </c>
      <c r="K299" t="s">
        <v>6644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11</v>
      </c>
      <c r="B300" t="s">
        <v>6689</v>
      </c>
      <c r="C300" t="s">
        <v>6690</v>
      </c>
      <c r="D300">
        <v>20161.25</v>
      </c>
      <c r="E300">
        <v>161.25</v>
      </c>
      <c r="F300">
        <v>20000</v>
      </c>
      <c r="G300" s="2">
        <v>44833</v>
      </c>
      <c r="H300" t="s">
        <v>22</v>
      </c>
      <c r="I300" t="s">
        <v>6691</v>
      </c>
      <c r="J300" t="s">
        <v>6692</v>
      </c>
      <c r="K300" t="s">
        <v>6693</v>
      </c>
      <c r="L300" t="s">
        <v>11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 t="s">
        <v>11</v>
      </c>
      <c r="S300" t="s">
        <v>11</v>
      </c>
      <c r="T300" t="s">
        <v>11</v>
      </c>
    </row>
    <row r="301" spans="1:20" x14ac:dyDescent="0.2">
      <c r="A301">
        <v>4</v>
      </c>
      <c r="B301" t="s">
        <v>6803</v>
      </c>
      <c r="C301" t="s">
        <v>6804</v>
      </c>
      <c r="D301">
        <v>187161.25</v>
      </c>
      <c r="E301">
        <v>161.25</v>
      </c>
      <c r="F301">
        <v>187000</v>
      </c>
      <c r="G301" s="2">
        <v>44831</v>
      </c>
      <c r="H301" t="s">
        <v>22</v>
      </c>
      <c r="I301" t="s">
        <v>6805</v>
      </c>
      <c r="J301" t="s">
        <v>6806</v>
      </c>
      <c r="K301" t="s">
        <v>6807</v>
      </c>
      <c r="L301" t="s">
        <v>11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 t="s">
        <v>11</v>
      </c>
      <c r="S301" t="s">
        <v>11</v>
      </c>
      <c r="T301" t="s">
        <v>11</v>
      </c>
    </row>
    <row r="302" spans="1:20" x14ac:dyDescent="0.2">
      <c r="A302">
        <v>6</v>
      </c>
      <c r="B302" t="s">
        <v>6830</v>
      </c>
      <c r="C302" t="s">
        <v>6831</v>
      </c>
      <c r="D302">
        <v>10161.25</v>
      </c>
      <c r="E302">
        <v>161.25</v>
      </c>
      <c r="F302">
        <v>10000</v>
      </c>
      <c r="G302" s="2">
        <v>44833</v>
      </c>
      <c r="H302" t="s">
        <v>22</v>
      </c>
      <c r="I302" t="s">
        <v>6832</v>
      </c>
      <c r="J302" t="s">
        <v>6833</v>
      </c>
      <c r="K302" t="s">
        <v>6834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5</v>
      </c>
      <c r="B303" t="s">
        <v>6914</v>
      </c>
      <c r="C303" t="s">
        <v>6915</v>
      </c>
      <c r="D303">
        <v>18711.25</v>
      </c>
      <c r="E303">
        <v>161.25</v>
      </c>
      <c r="F303">
        <v>18550</v>
      </c>
      <c r="G303" s="2">
        <v>44833</v>
      </c>
      <c r="H303" t="s">
        <v>22</v>
      </c>
      <c r="I303" t="s">
        <v>6916</v>
      </c>
      <c r="J303" t="s">
        <v>6917</v>
      </c>
      <c r="K303" t="s">
        <v>6918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2</v>
      </c>
      <c r="B304" t="s">
        <v>6936</v>
      </c>
      <c r="C304" t="s">
        <v>6937</v>
      </c>
      <c r="D304">
        <v>18711.45</v>
      </c>
      <c r="E304">
        <v>161.25</v>
      </c>
      <c r="F304">
        <v>18550.2</v>
      </c>
      <c r="G304" s="2">
        <v>44833</v>
      </c>
      <c r="H304" t="s">
        <v>22</v>
      </c>
      <c r="I304" t="s">
        <v>6938</v>
      </c>
      <c r="J304" t="s">
        <v>6939</v>
      </c>
      <c r="K304" t="s">
        <v>6940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>
        <v>1</v>
      </c>
      <c r="B305" t="s">
        <v>6962</v>
      </c>
      <c r="C305" t="s">
        <v>6963</v>
      </c>
      <c r="D305">
        <v>37161.25</v>
      </c>
      <c r="E305">
        <v>161.25</v>
      </c>
      <c r="F305">
        <v>37000</v>
      </c>
      <c r="G305" s="2">
        <v>44834</v>
      </c>
      <c r="H305" t="s">
        <v>22</v>
      </c>
      <c r="I305" t="s">
        <v>6964</v>
      </c>
      <c r="J305" t="s">
        <v>6965</v>
      </c>
      <c r="K305" t="s">
        <v>6966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12</v>
      </c>
      <c r="B306" t="s">
        <v>7024</v>
      </c>
      <c r="C306" t="s">
        <v>7025</v>
      </c>
      <c r="D306">
        <v>32161.25</v>
      </c>
      <c r="E306">
        <v>161.25</v>
      </c>
      <c r="F306">
        <v>32000</v>
      </c>
      <c r="G306" s="2">
        <v>44832</v>
      </c>
      <c r="H306" t="s">
        <v>22</v>
      </c>
      <c r="I306" t="s">
        <v>5057</v>
      </c>
      <c r="J306" t="s">
        <v>7026</v>
      </c>
      <c r="K306" t="s">
        <v>7027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>
        <v>13</v>
      </c>
      <c r="B307" t="s">
        <v>7028</v>
      </c>
      <c r="C307" t="s">
        <v>7029</v>
      </c>
      <c r="D307">
        <v>20161.25</v>
      </c>
      <c r="E307">
        <v>161.25</v>
      </c>
      <c r="F307">
        <v>20000</v>
      </c>
      <c r="G307" s="2">
        <v>44832</v>
      </c>
      <c r="H307" t="s">
        <v>22</v>
      </c>
      <c r="I307" t="s">
        <v>506</v>
      </c>
      <c r="J307" t="s">
        <v>7030</v>
      </c>
      <c r="K307" t="s">
        <v>7031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28</v>
      </c>
      <c r="B308" t="s">
        <v>7072</v>
      </c>
      <c r="C308" t="s">
        <v>7073</v>
      </c>
      <c r="D308">
        <v>20161.25</v>
      </c>
      <c r="E308">
        <v>161.25</v>
      </c>
      <c r="F308">
        <v>20000</v>
      </c>
      <c r="G308" s="2">
        <v>44832</v>
      </c>
      <c r="H308" t="s">
        <v>22</v>
      </c>
      <c r="I308" t="s">
        <v>7074</v>
      </c>
      <c r="J308" t="s">
        <v>7075</v>
      </c>
      <c r="K308" t="s">
        <v>7076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>
        <v>32</v>
      </c>
      <c r="B309" t="s">
        <v>7092</v>
      </c>
      <c r="C309" t="s">
        <v>7093</v>
      </c>
      <c r="D309">
        <v>46000.25</v>
      </c>
      <c r="E309">
        <v>161.25</v>
      </c>
      <c r="F309">
        <v>45839</v>
      </c>
      <c r="G309" s="2">
        <v>44832</v>
      </c>
      <c r="H309" t="s">
        <v>22</v>
      </c>
      <c r="I309" t="s">
        <v>7094</v>
      </c>
      <c r="J309" t="s">
        <v>7095</v>
      </c>
      <c r="K309" t="s">
        <v>7096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3</v>
      </c>
      <c r="B310" t="s">
        <v>7122</v>
      </c>
      <c r="C310" t="s">
        <v>7123</v>
      </c>
      <c r="D310">
        <v>600161.25</v>
      </c>
      <c r="E310">
        <v>161.25</v>
      </c>
      <c r="F310">
        <v>600000</v>
      </c>
      <c r="G310" s="2">
        <v>44834</v>
      </c>
      <c r="H310" t="s">
        <v>22</v>
      </c>
      <c r="I310" t="s">
        <v>7124</v>
      </c>
      <c r="J310" t="s">
        <v>7125</v>
      </c>
      <c r="K310" t="s">
        <v>7126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>
        <v>3</v>
      </c>
      <c r="B311" t="s">
        <v>7144</v>
      </c>
      <c r="C311" t="s">
        <v>7145</v>
      </c>
      <c r="D311">
        <v>100161.25</v>
      </c>
      <c r="E311">
        <v>161.25</v>
      </c>
      <c r="F311">
        <v>100000</v>
      </c>
      <c r="G311" s="2">
        <v>44832</v>
      </c>
      <c r="H311" t="s">
        <v>22</v>
      </c>
      <c r="I311" t="s">
        <v>7146</v>
      </c>
      <c r="J311" t="s">
        <v>7147</v>
      </c>
      <c r="K311" t="s">
        <v>7148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2</v>
      </c>
      <c r="B312" t="s">
        <v>7164</v>
      </c>
      <c r="C312" t="s">
        <v>7165</v>
      </c>
      <c r="D312">
        <v>18711.25</v>
      </c>
      <c r="E312">
        <v>161.25</v>
      </c>
      <c r="F312">
        <v>18550</v>
      </c>
      <c r="G312" s="2">
        <v>44834</v>
      </c>
      <c r="H312" t="s">
        <v>22</v>
      </c>
      <c r="I312" t="s">
        <v>7166</v>
      </c>
      <c r="J312" t="s">
        <v>7167</v>
      </c>
      <c r="K312" t="s">
        <v>7168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>
        <v>1</v>
      </c>
      <c r="B313" t="s">
        <v>7174</v>
      </c>
      <c r="C313" t="s">
        <v>7175</v>
      </c>
      <c r="D313">
        <v>18811.16</v>
      </c>
      <c r="E313">
        <v>260.95999999999998</v>
      </c>
      <c r="F313">
        <v>18550.2</v>
      </c>
      <c r="G313" s="2">
        <v>44833</v>
      </c>
      <c r="H313" t="s">
        <v>22</v>
      </c>
      <c r="I313" t="s">
        <v>7176</v>
      </c>
      <c r="J313" t="s">
        <v>7177</v>
      </c>
      <c r="K313" t="s">
        <v>7178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7</v>
      </c>
      <c r="B314" t="s">
        <v>7203</v>
      </c>
      <c r="C314" t="s">
        <v>7204</v>
      </c>
      <c r="D314">
        <v>20268.75</v>
      </c>
      <c r="E314">
        <v>268.75</v>
      </c>
      <c r="F314">
        <v>20000</v>
      </c>
      <c r="G314" s="2">
        <v>44833</v>
      </c>
      <c r="H314" t="s">
        <v>22</v>
      </c>
      <c r="I314" t="s">
        <v>7205</v>
      </c>
      <c r="J314" t="s">
        <v>7206</v>
      </c>
      <c r="K314" t="s">
        <v>7207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>
        <v>2</v>
      </c>
      <c r="B315" t="s">
        <v>7243</v>
      </c>
      <c r="C315" t="s">
        <v>7244</v>
      </c>
      <c r="D315">
        <v>10161.25</v>
      </c>
      <c r="E315">
        <v>161.25</v>
      </c>
      <c r="F315">
        <v>10000</v>
      </c>
      <c r="G315" s="2">
        <v>44834</v>
      </c>
      <c r="H315" t="s">
        <v>22</v>
      </c>
      <c r="I315" t="s">
        <v>2497</v>
      </c>
      <c r="J315" t="s">
        <v>2498</v>
      </c>
      <c r="K315" t="s">
        <v>2499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7</v>
      </c>
      <c r="B316" t="s">
        <v>7274</v>
      </c>
      <c r="C316" t="s">
        <v>7275</v>
      </c>
      <c r="D316">
        <v>18711.45</v>
      </c>
      <c r="E316">
        <v>161.25</v>
      </c>
      <c r="F316">
        <v>18550.2</v>
      </c>
      <c r="G316" s="2">
        <v>44834</v>
      </c>
      <c r="H316" t="s">
        <v>22</v>
      </c>
      <c r="I316" t="s">
        <v>644</v>
      </c>
      <c r="J316" t="s">
        <v>7276</v>
      </c>
      <c r="K316" t="s">
        <v>7277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>
        <v>3</v>
      </c>
      <c r="B317" t="s">
        <v>7331</v>
      </c>
      <c r="C317" t="s">
        <v>7332</v>
      </c>
      <c r="D317">
        <v>15161.25</v>
      </c>
      <c r="E317">
        <v>161.25</v>
      </c>
      <c r="F317">
        <v>15000</v>
      </c>
      <c r="G317" s="2">
        <v>44838</v>
      </c>
      <c r="H317" t="s">
        <v>22</v>
      </c>
      <c r="I317" t="s">
        <v>7333</v>
      </c>
      <c r="J317" t="s">
        <v>7334</v>
      </c>
      <c r="K317" t="s">
        <v>7335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>
        <v>5</v>
      </c>
      <c r="B318" t="s">
        <v>7353</v>
      </c>
      <c r="C318" t="s">
        <v>7354</v>
      </c>
      <c r="D318">
        <v>18711.45</v>
      </c>
      <c r="E318">
        <v>161.25</v>
      </c>
      <c r="F318">
        <v>18550.2</v>
      </c>
      <c r="G318" s="2">
        <v>44838</v>
      </c>
      <c r="H318" t="s">
        <v>22</v>
      </c>
      <c r="I318" t="s">
        <v>7355</v>
      </c>
      <c r="J318" t="s">
        <v>7356</v>
      </c>
      <c r="K318" t="s">
        <v>7357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1</v>
      </c>
      <c r="B319" t="s">
        <v>7368</v>
      </c>
      <c r="C319" t="s">
        <v>7369</v>
      </c>
      <c r="D319">
        <v>20161.25</v>
      </c>
      <c r="E319">
        <v>161.25</v>
      </c>
      <c r="F319">
        <v>20000</v>
      </c>
      <c r="G319" s="2">
        <v>44839</v>
      </c>
      <c r="H319" t="s">
        <v>107</v>
      </c>
      <c r="I319" t="s">
        <v>7370</v>
      </c>
      <c r="J319" t="s">
        <v>7371</v>
      </c>
      <c r="K319" t="s">
        <v>7372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</v>
      </c>
      <c r="B2" t="s">
        <v>89</v>
      </c>
      <c r="C2" t="s">
        <v>90</v>
      </c>
      <c r="D2">
        <v>18592.490000000002</v>
      </c>
      <c r="E2">
        <v>259.79000000000002</v>
      </c>
      <c r="F2">
        <v>18332.7</v>
      </c>
      <c r="G2" s="2">
        <v>44813</v>
      </c>
      <c r="H2" t="s">
        <v>22</v>
      </c>
      <c r="I2" t="s">
        <v>91</v>
      </c>
      <c r="J2" t="s">
        <v>92</v>
      </c>
      <c r="K2" t="s">
        <v>93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20</v>
      </c>
      <c r="B3" t="s">
        <v>113</v>
      </c>
      <c r="C3" t="s">
        <v>114</v>
      </c>
      <c r="D3">
        <v>9487.2099999999991</v>
      </c>
      <c r="E3">
        <v>211.11</v>
      </c>
      <c r="F3">
        <v>9276.1</v>
      </c>
      <c r="G3" s="2">
        <v>44817</v>
      </c>
      <c r="H3" t="s">
        <v>22</v>
      </c>
      <c r="I3" t="s">
        <v>115</v>
      </c>
      <c r="J3" t="s">
        <v>116</v>
      </c>
      <c r="K3" t="s">
        <v>117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36</v>
      </c>
      <c r="B4" t="s">
        <v>187</v>
      </c>
      <c r="C4" t="s">
        <v>188</v>
      </c>
      <c r="D4">
        <v>30798.75</v>
      </c>
      <c r="E4">
        <v>161.25</v>
      </c>
      <c r="F4">
        <v>30637.5</v>
      </c>
      <c r="G4" s="2">
        <v>44813</v>
      </c>
      <c r="H4" t="s">
        <v>22</v>
      </c>
      <c r="I4" t="s">
        <v>189</v>
      </c>
      <c r="J4" t="s">
        <v>190</v>
      </c>
      <c r="K4" t="s">
        <v>191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37</v>
      </c>
      <c r="B5" t="s">
        <v>192</v>
      </c>
      <c r="C5" t="s">
        <v>193</v>
      </c>
      <c r="D5">
        <v>9441.25</v>
      </c>
      <c r="E5">
        <v>161.25</v>
      </c>
      <c r="F5">
        <v>9280</v>
      </c>
      <c r="G5" s="2">
        <v>44817</v>
      </c>
      <c r="H5" t="s">
        <v>22</v>
      </c>
      <c r="I5" t="s">
        <v>194</v>
      </c>
      <c r="J5" t="s">
        <v>195</v>
      </c>
      <c r="K5" t="s">
        <v>196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59</v>
      </c>
      <c r="B6" t="s">
        <v>291</v>
      </c>
      <c r="C6" t="s">
        <v>292</v>
      </c>
      <c r="D6">
        <v>30963.43</v>
      </c>
      <c r="E6">
        <v>325.93</v>
      </c>
      <c r="F6">
        <v>30637.5</v>
      </c>
      <c r="G6" s="2">
        <v>44817</v>
      </c>
      <c r="H6" t="s">
        <v>22</v>
      </c>
      <c r="I6" t="s">
        <v>293</v>
      </c>
      <c r="J6" t="s">
        <v>294</v>
      </c>
      <c r="K6" t="s">
        <v>295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60</v>
      </c>
      <c r="B7" t="s">
        <v>296</v>
      </c>
      <c r="C7" t="s">
        <v>297</v>
      </c>
      <c r="D7">
        <v>5154.32</v>
      </c>
      <c r="E7">
        <v>187.94</v>
      </c>
      <c r="F7">
        <v>4966.38</v>
      </c>
      <c r="G7" s="2">
        <v>44818</v>
      </c>
      <c r="H7" t="s">
        <v>22</v>
      </c>
      <c r="I7" t="s">
        <v>298</v>
      </c>
      <c r="J7" t="s">
        <v>299</v>
      </c>
      <c r="K7" t="s">
        <v>300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77</v>
      </c>
      <c r="B8" t="s">
        <v>373</v>
      </c>
      <c r="C8" t="s">
        <v>374</v>
      </c>
      <c r="D8">
        <v>39974.1</v>
      </c>
      <c r="E8">
        <v>374.1</v>
      </c>
      <c r="F8">
        <v>39600</v>
      </c>
      <c r="G8" s="2">
        <v>44818</v>
      </c>
      <c r="H8" t="s">
        <v>22</v>
      </c>
      <c r="I8" t="s">
        <v>375</v>
      </c>
      <c r="J8" t="s">
        <v>376</v>
      </c>
      <c r="K8" t="s">
        <v>377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87</v>
      </c>
      <c r="B9" t="s">
        <v>421</v>
      </c>
      <c r="C9" t="s">
        <v>422</v>
      </c>
      <c r="D9">
        <v>9487.17</v>
      </c>
      <c r="E9">
        <v>211.11</v>
      </c>
      <c r="F9">
        <v>9276.06</v>
      </c>
      <c r="G9" s="2">
        <v>44813</v>
      </c>
      <c r="H9" t="s">
        <v>22</v>
      </c>
      <c r="I9" t="s">
        <v>423</v>
      </c>
      <c r="J9" t="s">
        <v>424</v>
      </c>
      <c r="K9" t="s">
        <v>425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98</v>
      </c>
      <c r="B10" t="s">
        <v>472</v>
      </c>
      <c r="C10" t="s">
        <v>473</v>
      </c>
      <c r="D10">
        <v>9441.25</v>
      </c>
      <c r="E10">
        <v>161.25</v>
      </c>
      <c r="F10">
        <v>9280</v>
      </c>
      <c r="G10" s="2">
        <v>44817</v>
      </c>
      <c r="H10" t="s">
        <v>22</v>
      </c>
      <c r="I10" t="s">
        <v>194</v>
      </c>
      <c r="J10" t="s">
        <v>195</v>
      </c>
      <c r="K10" t="s">
        <v>474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106</v>
      </c>
      <c r="B11" t="s">
        <v>501</v>
      </c>
      <c r="C11" t="s">
        <v>502</v>
      </c>
      <c r="D11">
        <v>9441.25</v>
      </c>
      <c r="E11">
        <v>161.25</v>
      </c>
      <c r="F11">
        <v>9280</v>
      </c>
      <c r="G11" s="2">
        <v>44817</v>
      </c>
      <c r="H11" t="s">
        <v>22</v>
      </c>
      <c r="I11" t="s">
        <v>194</v>
      </c>
      <c r="J11" t="s">
        <v>195</v>
      </c>
      <c r="K11" t="s">
        <v>503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108</v>
      </c>
      <c r="B12" t="s">
        <v>508</v>
      </c>
      <c r="C12" t="s">
        <v>509</v>
      </c>
      <c r="D12">
        <v>9441.25</v>
      </c>
      <c r="E12">
        <v>161.25</v>
      </c>
      <c r="F12">
        <v>9280</v>
      </c>
      <c r="G12" s="2">
        <v>44817</v>
      </c>
      <c r="H12" t="s">
        <v>22</v>
      </c>
      <c r="I12" t="s">
        <v>194</v>
      </c>
      <c r="J12" t="s">
        <v>195</v>
      </c>
      <c r="K12" t="s">
        <v>510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112</v>
      </c>
      <c r="B13" t="s">
        <v>521</v>
      </c>
      <c r="C13" t="s">
        <v>522</v>
      </c>
      <c r="D13">
        <v>9441.25</v>
      </c>
      <c r="E13">
        <v>161.25</v>
      </c>
      <c r="F13">
        <v>9280</v>
      </c>
      <c r="G13" s="2">
        <v>44817</v>
      </c>
      <c r="H13" t="s">
        <v>22</v>
      </c>
      <c r="I13" t="s">
        <v>194</v>
      </c>
      <c r="J13" t="s">
        <v>195</v>
      </c>
      <c r="K13" t="s">
        <v>523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115</v>
      </c>
      <c r="B14" t="s">
        <v>534</v>
      </c>
      <c r="C14" t="s">
        <v>535</v>
      </c>
      <c r="D14">
        <v>9441.25</v>
      </c>
      <c r="E14">
        <v>161.25</v>
      </c>
      <c r="F14">
        <v>9280</v>
      </c>
      <c r="G14" s="2">
        <v>44817</v>
      </c>
      <c r="H14" t="s">
        <v>22</v>
      </c>
      <c r="I14" t="s">
        <v>194</v>
      </c>
      <c r="J14" t="s">
        <v>195</v>
      </c>
      <c r="K14" t="s">
        <v>536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116</v>
      </c>
      <c r="B15" t="s">
        <v>537</v>
      </c>
      <c r="C15" t="s">
        <v>538</v>
      </c>
      <c r="D15">
        <v>9441.25</v>
      </c>
      <c r="E15">
        <v>161.25</v>
      </c>
      <c r="F15">
        <v>9280</v>
      </c>
      <c r="G15" s="2">
        <v>44817</v>
      </c>
      <c r="H15" t="s">
        <v>22</v>
      </c>
      <c r="I15" t="s">
        <v>194</v>
      </c>
      <c r="J15" t="s">
        <v>195</v>
      </c>
      <c r="K15" t="s">
        <v>539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122</v>
      </c>
      <c r="B16" t="s">
        <v>561</v>
      </c>
      <c r="C16" t="s">
        <v>562</v>
      </c>
      <c r="D16">
        <v>39667.5</v>
      </c>
      <c r="E16">
        <v>161.25</v>
      </c>
      <c r="F16">
        <v>39506.25</v>
      </c>
      <c r="G16" s="2">
        <v>44817</v>
      </c>
      <c r="H16" t="s">
        <v>22</v>
      </c>
      <c r="I16" t="s">
        <v>563</v>
      </c>
      <c r="J16" t="s">
        <v>564</v>
      </c>
      <c r="K16" t="s">
        <v>565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128</v>
      </c>
      <c r="B17" t="s">
        <v>589</v>
      </c>
      <c r="C17" t="s">
        <v>590</v>
      </c>
      <c r="D17">
        <v>39370.879999999997</v>
      </c>
      <c r="E17">
        <v>370.88</v>
      </c>
      <c r="F17">
        <v>39000</v>
      </c>
      <c r="G17" s="2">
        <v>44814</v>
      </c>
      <c r="H17" t="s">
        <v>22</v>
      </c>
      <c r="I17" t="s">
        <v>591</v>
      </c>
      <c r="J17" t="s">
        <v>592</v>
      </c>
      <c r="K17" t="s">
        <v>593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140</v>
      </c>
      <c r="B18" t="s">
        <v>630</v>
      </c>
      <c r="C18" t="s">
        <v>631</v>
      </c>
      <c r="D18">
        <v>30844.25</v>
      </c>
      <c r="E18">
        <v>161.25</v>
      </c>
      <c r="F18">
        <v>30683</v>
      </c>
      <c r="G18" s="2">
        <v>44817</v>
      </c>
      <c r="H18" t="s">
        <v>22</v>
      </c>
      <c r="I18" t="s">
        <v>632</v>
      </c>
      <c r="J18" t="s">
        <v>633</v>
      </c>
      <c r="K18" t="s">
        <v>634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141</v>
      </c>
      <c r="B19" t="s">
        <v>630</v>
      </c>
      <c r="C19" t="s">
        <v>635</v>
      </c>
      <c r="D19">
        <v>30844.25</v>
      </c>
      <c r="E19">
        <v>161.25</v>
      </c>
      <c r="F19">
        <v>30683</v>
      </c>
      <c r="G19" s="2">
        <v>44817</v>
      </c>
      <c r="H19" t="s">
        <v>22</v>
      </c>
      <c r="I19" t="s">
        <v>632</v>
      </c>
      <c r="J19" t="s">
        <v>633</v>
      </c>
      <c r="K19" t="s">
        <v>636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175</v>
      </c>
      <c r="B20" t="s">
        <v>788</v>
      </c>
      <c r="C20" t="s">
        <v>789</v>
      </c>
      <c r="D20">
        <v>9461.25</v>
      </c>
      <c r="E20">
        <v>161.25</v>
      </c>
      <c r="F20">
        <v>9300</v>
      </c>
      <c r="G20" s="2">
        <v>44816</v>
      </c>
      <c r="H20" t="s">
        <v>22</v>
      </c>
      <c r="I20" t="s">
        <v>790</v>
      </c>
      <c r="J20" t="s">
        <v>791</v>
      </c>
      <c r="K20" t="s">
        <v>792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215</v>
      </c>
      <c r="B21" t="s">
        <v>962</v>
      </c>
      <c r="C21" t="s">
        <v>963</v>
      </c>
      <c r="D21">
        <v>7161.25</v>
      </c>
      <c r="E21">
        <v>161.25</v>
      </c>
      <c r="F21">
        <v>7000</v>
      </c>
      <c r="G21" s="2">
        <v>44817</v>
      </c>
      <c r="H21" t="s">
        <v>22</v>
      </c>
      <c r="I21" t="s">
        <v>964</v>
      </c>
      <c r="J21" t="s">
        <v>965</v>
      </c>
      <c r="K21" t="s">
        <v>966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256</v>
      </c>
      <c r="B22" t="s">
        <v>1129</v>
      </c>
      <c r="C22" t="s">
        <v>1130</v>
      </c>
      <c r="D22">
        <v>21930.25</v>
      </c>
      <c r="E22">
        <v>161.25</v>
      </c>
      <c r="F22">
        <v>21769</v>
      </c>
      <c r="G22" s="2">
        <v>44816</v>
      </c>
      <c r="H22" t="s">
        <v>22</v>
      </c>
      <c r="I22" t="s">
        <v>1131</v>
      </c>
      <c r="J22" t="s">
        <v>1132</v>
      </c>
      <c r="K22" t="s">
        <v>1133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265</v>
      </c>
      <c r="B23" t="s">
        <v>1171</v>
      </c>
      <c r="C23" t="s">
        <v>1172</v>
      </c>
      <c r="D23">
        <v>9485.2999999999993</v>
      </c>
      <c r="E23">
        <v>211.1</v>
      </c>
      <c r="F23">
        <v>9274.2000000000007</v>
      </c>
      <c r="G23" s="2">
        <v>44818</v>
      </c>
      <c r="H23" t="s">
        <v>22</v>
      </c>
      <c r="I23" t="s">
        <v>1173</v>
      </c>
      <c r="J23" t="s">
        <v>1174</v>
      </c>
      <c r="K23" t="s">
        <v>1175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278</v>
      </c>
      <c r="B24" t="s">
        <v>1230</v>
      </c>
      <c r="C24" t="s">
        <v>1231</v>
      </c>
      <c r="D24">
        <v>9209.6299999999992</v>
      </c>
      <c r="E24">
        <v>209.63</v>
      </c>
      <c r="F24">
        <v>9000</v>
      </c>
      <c r="G24" s="2">
        <v>44834</v>
      </c>
      <c r="H24" t="s">
        <v>101</v>
      </c>
      <c r="I24" t="s">
        <v>1232</v>
      </c>
      <c r="J24" t="s">
        <v>1233</v>
      </c>
      <c r="K24" t="s">
        <v>1234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281</v>
      </c>
      <c r="B25" t="s">
        <v>1243</v>
      </c>
      <c r="C25" t="s">
        <v>1244</v>
      </c>
      <c r="D25">
        <v>6159.57</v>
      </c>
      <c r="E25">
        <v>193.32</v>
      </c>
      <c r="F25">
        <v>5966.25</v>
      </c>
      <c r="G25" s="2">
        <v>44817</v>
      </c>
      <c r="H25" t="s">
        <v>22</v>
      </c>
      <c r="I25" t="s">
        <v>1245</v>
      </c>
      <c r="J25" t="s">
        <v>1246</v>
      </c>
      <c r="K25" t="s">
        <v>1247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288</v>
      </c>
      <c r="B26" t="s">
        <v>1271</v>
      </c>
      <c r="C26" t="s">
        <v>1272</v>
      </c>
      <c r="D26">
        <v>9437.35</v>
      </c>
      <c r="E26">
        <v>161.25</v>
      </c>
      <c r="F26">
        <v>9276.1</v>
      </c>
      <c r="G26" s="2">
        <v>44838</v>
      </c>
      <c r="H26" t="s">
        <v>38</v>
      </c>
      <c r="I26" t="s">
        <v>1273</v>
      </c>
      <c r="J26" t="s">
        <v>1274</v>
      </c>
      <c r="K26" t="s">
        <v>1275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1296</v>
      </c>
      <c r="C27" t="s">
        <v>1297</v>
      </c>
      <c r="D27">
        <v>78108.41</v>
      </c>
      <c r="E27">
        <v>161.25</v>
      </c>
      <c r="F27">
        <v>77947.16</v>
      </c>
      <c r="G27" s="2">
        <v>44805</v>
      </c>
      <c r="H27" t="s">
        <v>22</v>
      </c>
      <c r="I27" t="s">
        <v>1298</v>
      </c>
      <c r="J27" t="s">
        <v>1299</v>
      </c>
      <c r="K27" t="s">
        <v>1300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13</v>
      </c>
      <c r="B28" t="s">
        <v>1683</v>
      </c>
      <c r="C28" t="s">
        <v>1684</v>
      </c>
      <c r="D28">
        <v>9436.5</v>
      </c>
      <c r="E28">
        <v>161.25</v>
      </c>
      <c r="F28">
        <v>9275.25</v>
      </c>
      <c r="G28" s="2">
        <v>44810</v>
      </c>
      <c r="H28" t="s">
        <v>22</v>
      </c>
      <c r="I28" t="s">
        <v>1685</v>
      </c>
      <c r="J28" t="s">
        <v>1686</v>
      </c>
      <c r="K28" t="s">
        <v>1687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14</v>
      </c>
      <c r="B29" t="s">
        <v>1683</v>
      </c>
      <c r="C29" t="s">
        <v>1688</v>
      </c>
      <c r="D29">
        <v>9436.5</v>
      </c>
      <c r="E29">
        <v>161.25</v>
      </c>
      <c r="F29">
        <v>9275.25</v>
      </c>
      <c r="G29" s="2">
        <v>44810</v>
      </c>
      <c r="H29" t="s">
        <v>22</v>
      </c>
      <c r="I29" t="s">
        <v>1685</v>
      </c>
      <c r="J29" t="s">
        <v>1686</v>
      </c>
      <c r="K29" t="s">
        <v>1689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15</v>
      </c>
      <c r="B30" t="s">
        <v>1683</v>
      </c>
      <c r="C30" t="s">
        <v>1690</v>
      </c>
      <c r="D30">
        <v>9335.5</v>
      </c>
      <c r="E30">
        <v>161.25</v>
      </c>
      <c r="F30">
        <v>9174.25</v>
      </c>
      <c r="G30" s="2">
        <v>44810</v>
      </c>
      <c r="H30" t="s">
        <v>22</v>
      </c>
      <c r="I30" t="s">
        <v>1685</v>
      </c>
      <c r="J30" t="s">
        <v>1686</v>
      </c>
      <c r="K30" t="s">
        <v>1691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16</v>
      </c>
      <c r="B31" t="s">
        <v>1683</v>
      </c>
      <c r="C31" t="s">
        <v>1692</v>
      </c>
      <c r="D31">
        <v>9436.5</v>
      </c>
      <c r="E31">
        <v>161.25</v>
      </c>
      <c r="F31">
        <v>9275.25</v>
      </c>
      <c r="G31" s="2">
        <v>44810</v>
      </c>
      <c r="H31" t="s">
        <v>22</v>
      </c>
      <c r="I31" t="s">
        <v>1685</v>
      </c>
      <c r="J31" t="s">
        <v>1686</v>
      </c>
      <c r="K31" t="s">
        <v>1693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17</v>
      </c>
      <c r="B32" t="s">
        <v>1694</v>
      </c>
      <c r="C32" t="s">
        <v>1695</v>
      </c>
      <c r="D32">
        <v>9436.5</v>
      </c>
      <c r="E32">
        <v>161.25</v>
      </c>
      <c r="F32">
        <v>9275.25</v>
      </c>
      <c r="G32" s="2">
        <v>44810</v>
      </c>
      <c r="H32" t="s">
        <v>22</v>
      </c>
      <c r="I32" t="s">
        <v>1685</v>
      </c>
      <c r="J32" t="s">
        <v>1686</v>
      </c>
      <c r="K32" t="s">
        <v>1696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22</v>
      </c>
      <c r="B33" t="s">
        <v>2373</v>
      </c>
      <c r="C33" t="s">
        <v>2374</v>
      </c>
      <c r="D33">
        <v>68861.25</v>
      </c>
      <c r="E33">
        <v>161.25</v>
      </c>
      <c r="F33">
        <v>68700</v>
      </c>
      <c r="G33" s="2">
        <v>44812</v>
      </c>
      <c r="H33" t="s">
        <v>22</v>
      </c>
      <c r="I33" t="s">
        <v>2375</v>
      </c>
      <c r="J33" t="s">
        <v>2376</v>
      </c>
      <c r="K33" t="s">
        <v>2377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2425</v>
      </c>
      <c r="C34" t="s">
        <v>2426</v>
      </c>
      <c r="D34">
        <v>10161.25</v>
      </c>
      <c r="E34">
        <v>161.25</v>
      </c>
      <c r="F34">
        <v>10000</v>
      </c>
      <c r="G34" s="2">
        <v>44813</v>
      </c>
      <c r="H34" t="s">
        <v>22</v>
      </c>
      <c r="I34" t="s">
        <v>2427</v>
      </c>
      <c r="J34" t="s">
        <v>2428</v>
      </c>
      <c r="K34" t="s">
        <v>2429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2430</v>
      </c>
      <c r="C35" t="s">
        <v>2431</v>
      </c>
      <c r="D35">
        <v>39667</v>
      </c>
      <c r="E35">
        <v>161.25</v>
      </c>
      <c r="F35">
        <v>39505.75</v>
      </c>
      <c r="G35" s="2">
        <v>44813</v>
      </c>
      <c r="H35" t="s">
        <v>22</v>
      </c>
      <c r="I35" t="s">
        <v>2432</v>
      </c>
      <c r="J35" t="s">
        <v>2433</v>
      </c>
      <c r="K35" t="s">
        <v>2434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</v>
      </c>
      <c r="B36" t="s">
        <v>2435</v>
      </c>
      <c r="C36" t="s">
        <v>2436</v>
      </c>
      <c r="D36">
        <v>15161.25</v>
      </c>
      <c r="E36">
        <v>161.25</v>
      </c>
      <c r="F36">
        <v>15000</v>
      </c>
      <c r="G36" s="2">
        <v>44813</v>
      </c>
      <c r="H36" t="s">
        <v>22</v>
      </c>
      <c r="I36" t="s">
        <v>2437</v>
      </c>
      <c r="J36" t="s">
        <v>2438</v>
      </c>
      <c r="K36" t="s">
        <v>2439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2510</v>
      </c>
      <c r="C37" t="s">
        <v>2511</v>
      </c>
      <c r="D37">
        <v>11161.25</v>
      </c>
      <c r="E37">
        <v>161.25</v>
      </c>
      <c r="F37">
        <v>11000</v>
      </c>
      <c r="G37" s="2">
        <v>44813</v>
      </c>
      <c r="H37" t="s">
        <v>22</v>
      </c>
      <c r="I37" t="s">
        <v>2512</v>
      </c>
      <c r="J37" t="s">
        <v>2513</v>
      </c>
      <c r="K37" t="s">
        <v>2514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</v>
      </c>
      <c r="B38" t="s">
        <v>2510</v>
      </c>
      <c r="C38" t="s">
        <v>2515</v>
      </c>
      <c r="D38">
        <v>11161.25</v>
      </c>
      <c r="E38">
        <v>161.25</v>
      </c>
      <c r="F38">
        <v>11000</v>
      </c>
      <c r="G38" s="2">
        <v>44813</v>
      </c>
      <c r="H38" t="s">
        <v>22</v>
      </c>
      <c r="I38" t="s">
        <v>2512</v>
      </c>
      <c r="J38" t="s">
        <v>2513</v>
      </c>
      <c r="K38" t="s">
        <v>2516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4</v>
      </c>
      <c r="B39" t="s">
        <v>2510</v>
      </c>
      <c r="C39" t="s">
        <v>2517</v>
      </c>
      <c r="D39">
        <v>11161.25</v>
      </c>
      <c r="E39">
        <v>161.25</v>
      </c>
      <c r="F39">
        <v>11000</v>
      </c>
      <c r="G39" s="2">
        <v>44813</v>
      </c>
      <c r="H39" t="s">
        <v>22</v>
      </c>
      <c r="I39" t="s">
        <v>2512</v>
      </c>
      <c r="J39" t="s">
        <v>2513</v>
      </c>
      <c r="K39" t="s">
        <v>2518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5</v>
      </c>
      <c r="B40" t="s">
        <v>2510</v>
      </c>
      <c r="C40" t="s">
        <v>2519</v>
      </c>
      <c r="D40">
        <v>11161.25</v>
      </c>
      <c r="E40">
        <v>161.25</v>
      </c>
      <c r="F40">
        <v>11000</v>
      </c>
      <c r="G40" s="2">
        <v>44813</v>
      </c>
      <c r="H40" t="s">
        <v>22</v>
      </c>
      <c r="I40" t="s">
        <v>2512</v>
      </c>
      <c r="J40" t="s">
        <v>2513</v>
      </c>
      <c r="K40" t="s">
        <v>2520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</v>
      </c>
      <c r="B41" t="s">
        <v>2612</v>
      </c>
      <c r="C41" t="s">
        <v>2613</v>
      </c>
      <c r="D41">
        <v>9486.2000000000007</v>
      </c>
      <c r="E41">
        <v>211.1</v>
      </c>
      <c r="F41">
        <v>9275.1</v>
      </c>
      <c r="G41" s="2">
        <v>44812</v>
      </c>
      <c r="H41" t="s">
        <v>22</v>
      </c>
      <c r="I41" t="s">
        <v>2614</v>
      </c>
      <c r="J41" t="s">
        <v>2615</v>
      </c>
      <c r="K41" t="s">
        <v>2616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10</v>
      </c>
      <c r="B42" t="s">
        <v>2647</v>
      </c>
      <c r="C42" t="s">
        <v>2648</v>
      </c>
      <c r="D42">
        <v>9511.24</v>
      </c>
      <c r="E42">
        <v>211.24</v>
      </c>
      <c r="F42">
        <v>9300</v>
      </c>
      <c r="G42" s="2">
        <v>44812</v>
      </c>
      <c r="H42" t="s">
        <v>22</v>
      </c>
      <c r="I42" t="s">
        <v>2649</v>
      </c>
      <c r="J42" t="s">
        <v>2650</v>
      </c>
      <c r="K42" t="s">
        <v>2651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</v>
      </c>
      <c r="B43" t="s">
        <v>2654</v>
      </c>
      <c r="C43" t="s">
        <v>2655</v>
      </c>
      <c r="D43">
        <v>10161.25</v>
      </c>
      <c r="E43">
        <v>161.25</v>
      </c>
      <c r="F43">
        <v>10000</v>
      </c>
      <c r="G43" s="2">
        <v>44816</v>
      </c>
      <c r="H43" t="s">
        <v>22</v>
      </c>
      <c r="I43" t="s">
        <v>2656</v>
      </c>
      <c r="J43" t="s">
        <v>2657</v>
      </c>
      <c r="K43" t="s">
        <v>2658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2708</v>
      </c>
      <c r="C44" t="s">
        <v>2709</v>
      </c>
      <c r="D44">
        <v>38161.25</v>
      </c>
      <c r="E44">
        <v>161.25</v>
      </c>
      <c r="F44">
        <v>38000</v>
      </c>
      <c r="G44" s="2">
        <v>44816</v>
      </c>
      <c r="H44" t="s">
        <v>22</v>
      </c>
      <c r="I44" t="s">
        <v>2710</v>
      </c>
      <c r="J44" t="s">
        <v>2711</v>
      </c>
      <c r="K44" t="s">
        <v>2712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2946</v>
      </c>
      <c r="C45" t="s">
        <v>2947</v>
      </c>
      <c r="D45">
        <v>18858.509999999998</v>
      </c>
      <c r="E45">
        <v>161.25</v>
      </c>
      <c r="F45">
        <v>18697.259999999998</v>
      </c>
      <c r="G45" s="2">
        <v>44817</v>
      </c>
      <c r="H45" t="s">
        <v>22</v>
      </c>
      <c r="I45" t="s">
        <v>2948</v>
      </c>
      <c r="J45" t="s">
        <v>2949</v>
      </c>
      <c r="K45" t="s">
        <v>2950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3025</v>
      </c>
      <c r="C46" t="s">
        <v>3026</v>
      </c>
      <c r="D46">
        <v>9437.34</v>
      </c>
      <c r="E46">
        <v>161.25</v>
      </c>
      <c r="F46">
        <v>9276.09</v>
      </c>
      <c r="G46" s="2">
        <v>44817</v>
      </c>
      <c r="H46" t="s">
        <v>22</v>
      </c>
      <c r="I46" t="s">
        <v>3027</v>
      </c>
      <c r="J46" t="s">
        <v>3028</v>
      </c>
      <c r="K46" t="s">
        <v>3029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</v>
      </c>
      <c r="B47" t="s">
        <v>3030</v>
      </c>
      <c r="C47" t="s">
        <v>3031</v>
      </c>
      <c r="D47">
        <v>231031.51</v>
      </c>
      <c r="E47">
        <v>161.25</v>
      </c>
      <c r="F47">
        <v>230870.26</v>
      </c>
      <c r="G47" s="2">
        <v>44817</v>
      </c>
      <c r="H47" t="s">
        <v>22</v>
      </c>
      <c r="I47" t="s">
        <v>3032</v>
      </c>
      <c r="J47" t="s">
        <v>3033</v>
      </c>
      <c r="K47" t="s">
        <v>3034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3035</v>
      </c>
      <c r="C48" t="s">
        <v>3036</v>
      </c>
      <c r="D48">
        <v>164488.71</v>
      </c>
      <c r="E48">
        <v>161.25</v>
      </c>
      <c r="F48">
        <v>164327.46</v>
      </c>
      <c r="G48" s="2">
        <v>44817</v>
      </c>
      <c r="H48" t="s">
        <v>22</v>
      </c>
      <c r="I48" t="s">
        <v>3037</v>
      </c>
      <c r="J48" t="s">
        <v>3038</v>
      </c>
      <c r="K48" t="s">
        <v>3039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3040</v>
      </c>
      <c r="C49" t="s">
        <v>3041</v>
      </c>
      <c r="D49">
        <v>16911.25</v>
      </c>
      <c r="E49">
        <v>161.25</v>
      </c>
      <c r="F49">
        <v>16750</v>
      </c>
      <c r="G49" s="2">
        <v>44817</v>
      </c>
      <c r="H49" t="s">
        <v>22</v>
      </c>
      <c r="I49" t="s">
        <v>1150</v>
      </c>
      <c r="J49" t="s">
        <v>3042</v>
      </c>
      <c r="K49" t="s">
        <v>3043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</v>
      </c>
      <c r="B50" t="s">
        <v>3096</v>
      </c>
      <c r="C50" t="s">
        <v>3097</v>
      </c>
      <c r="D50">
        <v>39667.5</v>
      </c>
      <c r="E50">
        <v>161.25</v>
      </c>
      <c r="F50">
        <v>39506.25</v>
      </c>
      <c r="G50" s="2">
        <v>44817</v>
      </c>
      <c r="H50" t="s">
        <v>22</v>
      </c>
      <c r="I50" t="s">
        <v>3098</v>
      </c>
      <c r="J50" t="s">
        <v>3099</v>
      </c>
      <c r="K50" t="s">
        <v>3100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6</v>
      </c>
      <c r="B51" t="s">
        <v>3169</v>
      </c>
      <c r="C51" t="s">
        <v>3170</v>
      </c>
      <c r="D51">
        <v>39667.629999999997</v>
      </c>
      <c r="E51">
        <v>161.25</v>
      </c>
      <c r="F51">
        <v>39506.379999999997</v>
      </c>
      <c r="G51" s="2">
        <v>44817</v>
      </c>
      <c r="H51" t="s">
        <v>22</v>
      </c>
      <c r="I51" t="s">
        <v>3171</v>
      </c>
      <c r="J51" t="s">
        <v>3172</v>
      </c>
      <c r="K51" t="s">
        <v>3173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</v>
      </c>
      <c r="B52" t="s">
        <v>3202</v>
      </c>
      <c r="C52" t="s">
        <v>3203</v>
      </c>
      <c r="D52">
        <v>39668</v>
      </c>
      <c r="E52">
        <v>161.25</v>
      </c>
      <c r="F52">
        <v>39506.75</v>
      </c>
      <c r="G52" s="2">
        <v>44818</v>
      </c>
      <c r="H52" t="s">
        <v>22</v>
      </c>
      <c r="I52" t="s">
        <v>3204</v>
      </c>
      <c r="J52" t="s">
        <v>3205</v>
      </c>
      <c r="K52" t="s">
        <v>3206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</v>
      </c>
      <c r="B53" t="s">
        <v>3207</v>
      </c>
      <c r="C53" t="s">
        <v>3208</v>
      </c>
      <c r="D53">
        <v>18821.55</v>
      </c>
      <c r="E53">
        <v>161.25</v>
      </c>
      <c r="F53">
        <v>18660.3</v>
      </c>
      <c r="G53" s="2">
        <v>44818</v>
      </c>
      <c r="H53" t="s">
        <v>22</v>
      </c>
      <c r="I53" t="s">
        <v>3209</v>
      </c>
      <c r="J53" t="s">
        <v>3210</v>
      </c>
      <c r="K53" t="s">
        <v>3211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3242</v>
      </c>
      <c r="C54" t="s">
        <v>3243</v>
      </c>
      <c r="D54">
        <v>9461.25</v>
      </c>
      <c r="E54">
        <v>161.25</v>
      </c>
      <c r="F54">
        <v>9300</v>
      </c>
      <c r="G54" s="2">
        <v>44818</v>
      </c>
      <c r="H54" t="s">
        <v>22</v>
      </c>
      <c r="I54" t="s">
        <v>3244</v>
      </c>
      <c r="J54" t="s">
        <v>3245</v>
      </c>
      <c r="K54" t="s">
        <v>3246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</v>
      </c>
      <c r="B55" t="s">
        <v>3247</v>
      </c>
      <c r="C55" t="s">
        <v>3248</v>
      </c>
      <c r="D55">
        <v>9461.25</v>
      </c>
      <c r="E55">
        <v>161.25</v>
      </c>
      <c r="F55">
        <v>9300</v>
      </c>
      <c r="G55" s="2">
        <v>44818</v>
      </c>
      <c r="H55" t="s">
        <v>22</v>
      </c>
      <c r="I55" t="s">
        <v>3244</v>
      </c>
      <c r="J55" t="s">
        <v>3245</v>
      </c>
      <c r="K55" t="s">
        <v>3249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6</v>
      </c>
      <c r="B56" t="s">
        <v>3325</v>
      </c>
      <c r="C56" t="s">
        <v>3326</v>
      </c>
      <c r="D56">
        <v>6127.51</v>
      </c>
      <c r="E56">
        <v>161.25</v>
      </c>
      <c r="F56">
        <v>5966.26</v>
      </c>
      <c r="G56" s="2">
        <v>44818</v>
      </c>
      <c r="H56" t="s">
        <v>22</v>
      </c>
      <c r="I56" t="s">
        <v>3171</v>
      </c>
      <c r="J56" t="s">
        <v>3327</v>
      </c>
      <c r="K56" t="s">
        <v>3328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3378</v>
      </c>
      <c r="C57" t="s">
        <v>3379</v>
      </c>
      <c r="D57">
        <v>20161.25</v>
      </c>
      <c r="E57">
        <v>161.25</v>
      </c>
      <c r="F57">
        <v>20000</v>
      </c>
      <c r="G57" s="2">
        <v>44818</v>
      </c>
      <c r="H57" t="s">
        <v>22</v>
      </c>
      <c r="I57" t="s">
        <v>3380</v>
      </c>
      <c r="J57" t="s">
        <v>3381</v>
      </c>
      <c r="K57" t="s">
        <v>3382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3390</v>
      </c>
      <c r="C58" t="s">
        <v>3391</v>
      </c>
      <c r="D58">
        <v>150161.25</v>
      </c>
      <c r="E58">
        <v>161.25</v>
      </c>
      <c r="F58">
        <v>150000</v>
      </c>
      <c r="G58" s="2">
        <v>44818</v>
      </c>
      <c r="H58" t="s">
        <v>22</v>
      </c>
      <c r="I58" t="s">
        <v>3392</v>
      </c>
      <c r="J58" t="s">
        <v>3393</v>
      </c>
      <c r="K58" t="s">
        <v>3394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3430</v>
      </c>
      <c r="C59" t="s">
        <v>3431</v>
      </c>
      <c r="D59">
        <v>1669679.25</v>
      </c>
      <c r="E59">
        <v>161.25</v>
      </c>
      <c r="F59">
        <v>1669518</v>
      </c>
      <c r="G59" s="2">
        <v>44819</v>
      </c>
      <c r="H59" t="s">
        <v>22</v>
      </c>
      <c r="I59" t="s">
        <v>3432</v>
      </c>
      <c r="J59" t="s">
        <v>3433</v>
      </c>
      <c r="K59" t="s">
        <v>3434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3680</v>
      </c>
      <c r="C60" t="s">
        <v>3681</v>
      </c>
      <c r="D60">
        <v>9381.5</v>
      </c>
      <c r="E60">
        <v>161.25</v>
      </c>
      <c r="F60">
        <v>9220.25</v>
      </c>
      <c r="G60" s="2">
        <v>44819</v>
      </c>
      <c r="H60" t="s">
        <v>22</v>
      </c>
      <c r="I60" t="s">
        <v>3682</v>
      </c>
      <c r="J60" t="s">
        <v>3683</v>
      </c>
      <c r="K60" t="s">
        <v>3684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4</v>
      </c>
      <c r="B61" t="s">
        <v>3704</v>
      </c>
      <c r="C61" t="s">
        <v>3705</v>
      </c>
      <c r="D61">
        <v>39767.629999999997</v>
      </c>
      <c r="E61">
        <v>161.25</v>
      </c>
      <c r="F61">
        <v>39606.379999999997</v>
      </c>
      <c r="G61" s="2">
        <v>44819</v>
      </c>
      <c r="H61" t="s">
        <v>22</v>
      </c>
      <c r="I61" t="s">
        <v>3706</v>
      </c>
      <c r="J61" t="s">
        <v>3707</v>
      </c>
      <c r="K61" t="s">
        <v>3708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3828</v>
      </c>
      <c r="C62" t="s">
        <v>3829</v>
      </c>
      <c r="D62">
        <v>30799.01</v>
      </c>
      <c r="E62">
        <v>161.25</v>
      </c>
      <c r="F62">
        <v>30637.759999999998</v>
      </c>
      <c r="G62" s="2">
        <v>44819</v>
      </c>
      <c r="H62" t="s">
        <v>22</v>
      </c>
      <c r="I62" t="s">
        <v>3830</v>
      </c>
      <c r="J62" t="s">
        <v>3831</v>
      </c>
      <c r="K62" t="s">
        <v>3832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4</v>
      </c>
      <c r="B63" t="s">
        <v>3969</v>
      </c>
      <c r="C63" t="s">
        <v>3970</v>
      </c>
      <c r="D63">
        <v>5990.63</v>
      </c>
      <c r="E63">
        <v>161.25</v>
      </c>
      <c r="F63">
        <v>5829.38</v>
      </c>
      <c r="G63" s="2">
        <v>44820</v>
      </c>
      <c r="H63" t="s">
        <v>22</v>
      </c>
      <c r="I63" t="s">
        <v>3971</v>
      </c>
      <c r="J63" t="s">
        <v>3972</v>
      </c>
      <c r="K63" t="s">
        <v>3973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17</v>
      </c>
      <c r="B64" t="s">
        <v>4172</v>
      </c>
      <c r="C64" t="s">
        <v>4173</v>
      </c>
      <c r="D64">
        <v>16285.75</v>
      </c>
      <c r="E64">
        <v>161.25</v>
      </c>
      <c r="F64">
        <v>16124.5</v>
      </c>
      <c r="G64" s="2">
        <v>44820</v>
      </c>
      <c r="H64" t="s">
        <v>22</v>
      </c>
      <c r="I64" t="s">
        <v>4174</v>
      </c>
      <c r="J64" t="s">
        <v>4175</v>
      </c>
      <c r="K64" t="s">
        <v>4176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7</v>
      </c>
      <c r="B65" t="s">
        <v>4229</v>
      </c>
      <c r="C65" t="s">
        <v>4230</v>
      </c>
      <c r="D65">
        <v>77561.25</v>
      </c>
      <c r="E65">
        <v>161.25</v>
      </c>
      <c r="F65">
        <v>77400</v>
      </c>
      <c r="G65" s="2">
        <v>44823</v>
      </c>
      <c r="H65" t="s">
        <v>22</v>
      </c>
      <c r="I65" t="s">
        <v>4231</v>
      </c>
      <c r="J65" t="s">
        <v>4232</v>
      </c>
      <c r="K65" t="s">
        <v>4233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4239</v>
      </c>
      <c r="C66" t="s">
        <v>4240</v>
      </c>
      <c r="D66">
        <v>9436.35</v>
      </c>
      <c r="E66">
        <v>161.25</v>
      </c>
      <c r="F66">
        <v>9275.1</v>
      </c>
      <c r="G66" s="2">
        <v>44820</v>
      </c>
      <c r="H66" t="s">
        <v>22</v>
      </c>
      <c r="I66" t="s">
        <v>4241</v>
      </c>
      <c r="J66" t="s">
        <v>4242</v>
      </c>
      <c r="K66" t="s">
        <v>4243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9</v>
      </c>
      <c r="B67" t="s">
        <v>4268</v>
      </c>
      <c r="C67" t="s">
        <v>4269</v>
      </c>
      <c r="D67">
        <v>6193.5</v>
      </c>
      <c r="E67">
        <v>193.5</v>
      </c>
      <c r="F67">
        <v>6000</v>
      </c>
      <c r="G67" s="2">
        <v>44820</v>
      </c>
      <c r="H67" t="s">
        <v>22</v>
      </c>
      <c r="I67" t="s">
        <v>4270</v>
      </c>
      <c r="J67" t="s">
        <v>4271</v>
      </c>
      <c r="K67" t="s">
        <v>4272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8</v>
      </c>
      <c r="B68" t="s">
        <v>4376</v>
      </c>
      <c r="C68" t="s">
        <v>4377</v>
      </c>
      <c r="D68">
        <v>6127.5</v>
      </c>
      <c r="E68">
        <v>161.25</v>
      </c>
      <c r="F68">
        <v>5966.25</v>
      </c>
      <c r="G68" s="2">
        <v>44823</v>
      </c>
      <c r="H68" t="s">
        <v>22</v>
      </c>
      <c r="I68" t="s">
        <v>4378</v>
      </c>
      <c r="J68" t="s">
        <v>4379</v>
      </c>
      <c r="K68" t="s">
        <v>4380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10</v>
      </c>
      <c r="B69" t="s">
        <v>4384</v>
      </c>
      <c r="C69" t="s">
        <v>4385</v>
      </c>
      <c r="D69">
        <v>6127.5</v>
      </c>
      <c r="E69">
        <v>161.25</v>
      </c>
      <c r="F69">
        <v>5966.25</v>
      </c>
      <c r="G69" s="2">
        <v>44823</v>
      </c>
      <c r="H69" t="s">
        <v>22</v>
      </c>
      <c r="I69" t="s">
        <v>4378</v>
      </c>
      <c r="J69" t="s">
        <v>4386</v>
      </c>
      <c r="K69" t="s">
        <v>4387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11</v>
      </c>
      <c r="B70" t="s">
        <v>4388</v>
      </c>
      <c r="C70" t="s">
        <v>4389</v>
      </c>
      <c r="D70">
        <v>6127.5</v>
      </c>
      <c r="E70">
        <v>161.25</v>
      </c>
      <c r="F70">
        <v>5966.25</v>
      </c>
      <c r="G70" s="2">
        <v>44823</v>
      </c>
      <c r="H70" t="s">
        <v>22</v>
      </c>
      <c r="I70" t="s">
        <v>4378</v>
      </c>
      <c r="J70" t="s">
        <v>4390</v>
      </c>
      <c r="K70" t="s">
        <v>4391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12</v>
      </c>
      <c r="B71" t="s">
        <v>4392</v>
      </c>
      <c r="C71" t="s">
        <v>4393</v>
      </c>
      <c r="D71">
        <v>6127.5</v>
      </c>
      <c r="E71">
        <v>161.25</v>
      </c>
      <c r="F71">
        <v>5966.25</v>
      </c>
      <c r="G71" s="2">
        <v>44823</v>
      </c>
      <c r="H71" t="s">
        <v>22</v>
      </c>
      <c r="I71" t="s">
        <v>4378</v>
      </c>
      <c r="J71" t="s">
        <v>4386</v>
      </c>
      <c r="K71" t="s">
        <v>4394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13</v>
      </c>
      <c r="B72" t="s">
        <v>4395</v>
      </c>
      <c r="C72" t="s">
        <v>4396</v>
      </c>
      <c r="D72">
        <v>6127.5</v>
      </c>
      <c r="E72">
        <v>161.25</v>
      </c>
      <c r="F72">
        <v>5966.25</v>
      </c>
      <c r="G72" s="2">
        <v>44823</v>
      </c>
      <c r="H72" t="s">
        <v>22</v>
      </c>
      <c r="I72" t="s">
        <v>4378</v>
      </c>
      <c r="J72" t="s">
        <v>4397</v>
      </c>
      <c r="K72" t="s">
        <v>4398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14</v>
      </c>
      <c r="B73" t="s">
        <v>4399</v>
      </c>
      <c r="C73" t="s">
        <v>4400</v>
      </c>
      <c r="D73">
        <v>6127.5</v>
      </c>
      <c r="E73">
        <v>161.25</v>
      </c>
      <c r="F73">
        <v>5966.25</v>
      </c>
      <c r="G73" s="2">
        <v>44823</v>
      </c>
      <c r="H73" t="s">
        <v>22</v>
      </c>
      <c r="I73" t="s">
        <v>4378</v>
      </c>
      <c r="J73" t="s">
        <v>4386</v>
      </c>
      <c r="K73" t="s">
        <v>4401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1</v>
      </c>
      <c r="B74" t="s">
        <v>4482</v>
      </c>
      <c r="C74" t="s">
        <v>4483</v>
      </c>
      <c r="D74">
        <v>50161.25</v>
      </c>
      <c r="E74">
        <v>161.25</v>
      </c>
      <c r="F74">
        <v>50000</v>
      </c>
      <c r="G74" s="2">
        <v>44823</v>
      </c>
      <c r="H74" t="s">
        <v>22</v>
      </c>
      <c r="I74" t="s">
        <v>4484</v>
      </c>
      <c r="J74" t="s">
        <v>4485</v>
      </c>
      <c r="K74" t="s">
        <v>4486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10</v>
      </c>
      <c r="B75" t="s">
        <v>4587</v>
      </c>
      <c r="C75" t="s">
        <v>4588</v>
      </c>
      <c r="D75">
        <v>9387.2000000000007</v>
      </c>
      <c r="E75">
        <v>210.57</v>
      </c>
      <c r="F75">
        <v>9176.6299999999992</v>
      </c>
      <c r="G75" s="2">
        <v>44823</v>
      </c>
      <c r="H75" t="s">
        <v>22</v>
      </c>
      <c r="I75" t="s">
        <v>4589</v>
      </c>
      <c r="J75" t="s">
        <v>4590</v>
      </c>
      <c r="K75" t="s">
        <v>4591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18</v>
      </c>
      <c r="B76" t="s">
        <v>4627</v>
      </c>
      <c r="C76" t="s">
        <v>4628</v>
      </c>
      <c r="D76">
        <v>22380.04</v>
      </c>
      <c r="E76">
        <v>280.04000000000002</v>
      </c>
      <c r="F76">
        <v>22100</v>
      </c>
      <c r="G76" s="2">
        <v>44821</v>
      </c>
      <c r="H76" t="s">
        <v>22</v>
      </c>
      <c r="I76" t="s">
        <v>4629</v>
      </c>
      <c r="J76" t="s">
        <v>4630</v>
      </c>
      <c r="K76" t="s">
        <v>4631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25</v>
      </c>
      <c r="B77" t="s">
        <v>4661</v>
      </c>
      <c r="C77" t="s">
        <v>4662</v>
      </c>
      <c r="D77">
        <v>6159.57</v>
      </c>
      <c r="E77">
        <v>193.32</v>
      </c>
      <c r="F77">
        <v>5966.25</v>
      </c>
      <c r="G77" s="2">
        <v>44822</v>
      </c>
      <c r="H77" t="s">
        <v>22</v>
      </c>
      <c r="I77" t="s">
        <v>4663</v>
      </c>
      <c r="J77" t="s">
        <v>4664</v>
      </c>
      <c r="K77" t="s">
        <v>4665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44</v>
      </c>
      <c r="B78" t="s">
        <v>4727</v>
      </c>
      <c r="C78" t="s">
        <v>4728</v>
      </c>
      <c r="D78">
        <v>21930.25</v>
      </c>
      <c r="E78">
        <v>161.25</v>
      </c>
      <c r="F78">
        <v>21769</v>
      </c>
      <c r="G78" s="2">
        <v>44824</v>
      </c>
      <c r="H78" t="s">
        <v>22</v>
      </c>
      <c r="I78" t="s">
        <v>4729</v>
      </c>
      <c r="J78" t="s">
        <v>4730</v>
      </c>
      <c r="K78" t="s">
        <v>4731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51</v>
      </c>
      <c r="B79" t="s">
        <v>4759</v>
      </c>
      <c r="C79" t="s">
        <v>4760</v>
      </c>
      <c r="D79">
        <v>10215</v>
      </c>
      <c r="E79">
        <v>215</v>
      </c>
      <c r="F79">
        <v>10000</v>
      </c>
      <c r="G79" s="2">
        <v>44822</v>
      </c>
      <c r="H79" t="s">
        <v>22</v>
      </c>
      <c r="I79" t="s">
        <v>4761</v>
      </c>
      <c r="J79" t="s">
        <v>4762</v>
      </c>
      <c r="K79" t="s">
        <v>4763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58</v>
      </c>
      <c r="B80" t="s">
        <v>4794</v>
      </c>
      <c r="C80" t="s">
        <v>4795</v>
      </c>
      <c r="D80">
        <v>9461.25</v>
      </c>
      <c r="E80">
        <v>161.25</v>
      </c>
      <c r="F80">
        <v>9300</v>
      </c>
      <c r="G80" s="2">
        <v>44824</v>
      </c>
      <c r="H80" t="s">
        <v>22</v>
      </c>
      <c r="I80" t="s">
        <v>4796</v>
      </c>
      <c r="J80" t="s">
        <v>4797</v>
      </c>
      <c r="K80" t="s">
        <v>4798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59</v>
      </c>
      <c r="B81" t="s">
        <v>4799</v>
      </c>
      <c r="C81" t="s">
        <v>4800</v>
      </c>
      <c r="D81">
        <v>11950.63</v>
      </c>
      <c r="E81">
        <v>161.25</v>
      </c>
      <c r="F81">
        <v>11789.38</v>
      </c>
      <c r="G81" s="2">
        <v>44824</v>
      </c>
      <c r="H81" t="s">
        <v>22</v>
      </c>
      <c r="I81" t="s">
        <v>4801</v>
      </c>
      <c r="J81" t="s">
        <v>4802</v>
      </c>
      <c r="K81" t="s">
        <v>4803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69</v>
      </c>
      <c r="B82" t="s">
        <v>4848</v>
      </c>
      <c r="C82" t="s">
        <v>4849</v>
      </c>
      <c r="D82">
        <v>28860.63</v>
      </c>
      <c r="E82">
        <v>161.25</v>
      </c>
      <c r="F82">
        <v>28699.38</v>
      </c>
      <c r="G82" s="2">
        <v>44823</v>
      </c>
      <c r="H82" t="s">
        <v>22</v>
      </c>
      <c r="I82" t="s">
        <v>4850</v>
      </c>
      <c r="J82" t="s">
        <v>4851</v>
      </c>
      <c r="K82" t="s">
        <v>4852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9</v>
      </c>
      <c r="B83" t="s">
        <v>4902</v>
      </c>
      <c r="C83" t="s">
        <v>4903</v>
      </c>
      <c r="D83">
        <v>5161.25</v>
      </c>
      <c r="E83">
        <v>161.25</v>
      </c>
      <c r="F83">
        <v>5000</v>
      </c>
      <c r="G83" s="2">
        <v>44825</v>
      </c>
      <c r="H83" t="s">
        <v>22</v>
      </c>
      <c r="I83" t="s">
        <v>4904</v>
      </c>
      <c r="J83" t="s">
        <v>4905</v>
      </c>
      <c r="K83" t="s">
        <v>4906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18</v>
      </c>
      <c r="B84" t="s">
        <v>5016</v>
      </c>
      <c r="C84" t="s">
        <v>5017</v>
      </c>
      <c r="D84">
        <v>78967.5</v>
      </c>
      <c r="E84">
        <v>161.25</v>
      </c>
      <c r="F84">
        <v>78806.25</v>
      </c>
      <c r="G84" s="2">
        <v>44825</v>
      </c>
      <c r="H84" t="s">
        <v>22</v>
      </c>
      <c r="I84" t="s">
        <v>5018</v>
      </c>
      <c r="J84" t="s">
        <v>5019</v>
      </c>
      <c r="K84" t="s">
        <v>5020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20</v>
      </c>
      <c r="B85" t="s">
        <v>5026</v>
      </c>
      <c r="C85" t="s">
        <v>5027</v>
      </c>
      <c r="D85">
        <v>6161.25</v>
      </c>
      <c r="E85">
        <v>161.25</v>
      </c>
      <c r="F85">
        <v>6000</v>
      </c>
      <c r="G85" s="2">
        <v>44825</v>
      </c>
      <c r="H85" t="s">
        <v>22</v>
      </c>
      <c r="I85" t="s">
        <v>5028</v>
      </c>
      <c r="J85" t="s">
        <v>5029</v>
      </c>
      <c r="K85" t="s">
        <v>5030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</v>
      </c>
      <c r="B86" t="s">
        <v>5065</v>
      </c>
      <c r="C86" t="s">
        <v>5066</v>
      </c>
      <c r="D86">
        <v>6127.5</v>
      </c>
      <c r="E86">
        <v>161.25</v>
      </c>
      <c r="F86">
        <v>5966.25</v>
      </c>
      <c r="G86" s="2">
        <v>44825</v>
      </c>
      <c r="H86" t="s">
        <v>22</v>
      </c>
      <c r="I86" t="s">
        <v>4378</v>
      </c>
      <c r="J86" t="s">
        <v>4386</v>
      </c>
      <c r="K86" t="s">
        <v>5067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9</v>
      </c>
      <c r="B87" t="s">
        <v>5068</v>
      </c>
      <c r="C87" t="s">
        <v>5069</v>
      </c>
      <c r="D87">
        <v>6127.5</v>
      </c>
      <c r="E87">
        <v>161.25</v>
      </c>
      <c r="F87">
        <v>5966.25</v>
      </c>
      <c r="G87" s="2">
        <v>44825</v>
      </c>
      <c r="H87" t="s">
        <v>22</v>
      </c>
      <c r="I87" t="s">
        <v>4378</v>
      </c>
      <c r="J87" t="s">
        <v>4386</v>
      </c>
      <c r="K87" t="s">
        <v>5070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</v>
      </c>
      <c r="B88" t="s">
        <v>5115</v>
      </c>
      <c r="C88" t="s">
        <v>5116</v>
      </c>
      <c r="D88">
        <v>7661.25</v>
      </c>
      <c r="E88">
        <v>161.25</v>
      </c>
      <c r="F88">
        <v>7500</v>
      </c>
      <c r="G88" s="2">
        <v>44826</v>
      </c>
      <c r="H88" t="s">
        <v>22</v>
      </c>
      <c r="I88" t="s">
        <v>5117</v>
      </c>
      <c r="J88" t="s">
        <v>5118</v>
      </c>
      <c r="K88" t="s">
        <v>5119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9</v>
      </c>
      <c r="B89" t="s">
        <v>5158</v>
      </c>
      <c r="C89" t="s">
        <v>5159</v>
      </c>
      <c r="D89">
        <v>39779.440000000002</v>
      </c>
      <c r="E89">
        <v>373.06</v>
      </c>
      <c r="F89">
        <v>39406.379999999997</v>
      </c>
      <c r="G89" s="2">
        <v>44824</v>
      </c>
      <c r="H89" t="s">
        <v>22</v>
      </c>
      <c r="I89" t="s">
        <v>5160</v>
      </c>
      <c r="J89" t="s">
        <v>5161</v>
      </c>
      <c r="K89" t="s">
        <v>5162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5204</v>
      </c>
      <c r="C90" t="s">
        <v>5205</v>
      </c>
      <c r="D90">
        <v>30798.75</v>
      </c>
      <c r="E90">
        <v>161.25</v>
      </c>
      <c r="F90">
        <v>30637.5</v>
      </c>
      <c r="G90" s="2">
        <v>44825</v>
      </c>
      <c r="H90" t="s">
        <v>22</v>
      </c>
      <c r="I90" t="s">
        <v>5206</v>
      </c>
      <c r="J90" t="s">
        <v>5207</v>
      </c>
      <c r="K90" t="s">
        <v>5208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5204</v>
      </c>
      <c r="C91" t="s">
        <v>5209</v>
      </c>
      <c r="D91">
        <v>30798.75</v>
      </c>
      <c r="E91">
        <v>161.25</v>
      </c>
      <c r="F91">
        <v>30637.5</v>
      </c>
      <c r="G91" s="2">
        <v>44825</v>
      </c>
      <c r="H91" t="s">
        <v>22</v>
      </c>
      <c r="I91" t="s">
        <v>5206</v>
      </c>
      <c r="J91" t="s">
        <v>5207</v>
      </c>
      <c r="K91" t="s">
        <v>5210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3</v>
      </c>
      <c r="B92" t="s">
        <v>5204</v>
      </c>
      <c r="C92" t="s">
        <v>5211</v>
      </c>
      <c r="D92">
        <v>30798.75</v>
      </c>
      <c r="E92">
        <v>161.25</v>
      </c>
      <c r="F92">
        <v>30637.5</v>
      </c>
      <c r="G92" s="2">
        <v>44825</v>
      </c>
      <c r="H92" t="s">
        <v>22</v>
      </c>
      <c r="I92" t="s">
        <v>5206</v>
      </c>
      <c r="J92" t="s">
        <v>5207</v>
      </c>
      <c r="K92" t="s">
        <v>5212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3</v>
      </c>
      <c r="B93" t="s">
        <v>5242</v>
      </c>
      <c r="C93" t="s">
        <v>5243</v>
      </c>
      <c r="D93">
        <v>9961.25</v>
      </c>
      <c r="E93">
        <v>161.25</v>
      </c>
      <c r="F93">
        <v>9800</v>
      </c>
      <c r="G93" s="2">
        <v>44826</v>
      </c>
      <c r="H93" t="s">
        <v>22</v>
      </c>
      <c r="I93" t="s">
        <v>5244</v>
      </c>
      <c r="J93" t="s">
        <v>5245</v>
      </c>
      <c r="K93" t="s">
        <v>5246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7</v>
      </c>
      <c r="B94" t="s">
        <v>5262</v>
      </c>
      <c r="C94" t="s">
        <v>5263</v>
      </c>
      <c r="D94">
        <v>9421.2999999999993</v>
      </c>
      <c r="E94">
        <v>161.25</v>
      </c>
      <c r="F94">
        <v>9260.0499999999993</v>
      </c>
      <c r="G94" s="2">
        <v>44826</v>
      </c>
      <c r="H94" t="s">
        <v>22</v>
      </c>
      <c r="I94" t="s">
        <v>5264</v>
      </c>
      <c r="J94" t="s">
        <v>5265</v>
      </c>
      <c r="K94" t="s">
        <v>5266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5277</v>
      </c>
      <c r="C95" t="s">
        <v>5278</v>
      </c>
      <c r="D95">
        <v>6127.25</v>
      </c>
      <c r="E95">
        <v>161.25</v>
      </c>
      <c r="F95">
        <v>5966</v>
      </c>
      <c r="G95" s="2">
        <v>44826</v>
      </c>
      <c r="H95" t="s">
        <v>22</v>
      </c>
      <c r="I95" t="s">
        <v>5279</v>
      </c>
      <c r="J95" t="s">
        <v>5280</v>
      </c>
      <c r="K95" t="s">
        <v>5281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</v>
      </c>
      <c r="B96" t="s">
        <v>5277</v>
      </c>
      <c r="C96" t="s">
        <v>5282</v>
      </c>
      <c r="D96">
        <v>6127.25</v>
      </c>
      <c r="E96">
        <v>161.25</v>
      </c>
      <c r="F96">
        <v>5966</v>
      </c>
      <c r="G96" s="2">
        <v>44826</v>
      </c>
      <c r="H96" t="s">
        <v>22</v>
      </c>
      <c r="I96" t="s">
        <v>5279</v>
      </c>
      <c r="J96" t="s">
        <v>5280</v>
      </c>
      <c r="K96" t="s">
        <v>5283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3</v>
      </c>
      <c r="B97" t="s">
        <v>5277</v>
      </c>
      <c r="C97" t="s">
        <v>5284</v>
      </c>
      <c r="D97">
        <v>6127.25</v>
      </c>
      <c r="E97">
        <v>161.25</v>
      </c>
      <c r="F97">
        <v>5966</v>
      </c>
      <c r="G97" s="2">
        <v>44826</v>
      </c>
      <c r="H97" t="s">
        <v>22</v>
      </c>
      <c r="I97" t="s">
        <v>5279</v>
      </c>
      <c r="J97" t="s">
        <v>5280</v>
      </c>
      <c r="K97" t="s">
        <v>5285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4</v>
      </c>
      <c r="B98" t="s">
        <v>5277</v>
      </c>
      <c r="C98" t="s">
        <v>5286</v>
      </c>
      <c r="D98">
        <v>6127.25</v>
      </c>
      <c r="E98">
        <v>161.25</v>
      </c>
      <c r="F98">
        <v>5966</v>
      </c>
      <c r="G98" s="2">
        <v>44826</v>
      </c>
      <c r="H98" t="s">
        <v>22</v>
      </c>
      <c r="I98" t="s">
        <v>5279</v>
      </c>
      <c r="J98" t="s">
        <v>5280</v>
      </c>
      <c r="K98" t="s">
        <v>5287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18</v>
      </c>
      <c r="B99" t="s">
        <v>5335</v>
      </c>
      <c r="C99" t="s">
        <v>5336</v>
      </c>
      <c r="D99">
        <v>9436.35</v>
      </c>
      <c r="E99">
        <v>161.25</v>
      </c>
      <c r="F99">
        <v>9275.1</v>
      </c>
      <c r="G99" s="2">
        <v>44825</v>
      </c>
      <c r="H99" t="s">
        <v>22</v>
      </c>
      <c r="I99" t="s">
        <v>5337</v>
      </c>
      <c r="J99" t="s">
        <v>5338</v>
      </c>
      <c r="K99" t="s">
        <v>5339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5382</v>
      </c>
      <c r="C100" t="s">
        <v>5383</v>
      </c>
      <c r="D100">
        <v>18721.25</v>
      </c>
      <c r="E100">
        <v>161.25</v>
      </c>
      <c r="F100">
        <v>18560</v>
      </c>
      <c r="G100" s="2">
        <v>44826</v>
      </c>
      <c r="H100" t="s">
        <v>22</v>
      </c>
      <c r="I100" t="s">
        <v>5384</v>
      </c>
      <c r="J100" t="s">
        <v>5385</v>
      </c>
      <c r="K100" t="s">
        <v>5386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</v>
      </c>
      <c r="B101" t="s">
        <v>5422</v>
      </c>
      <c r="C101" t="s">
        <v>5423</v>
      </c>
      <c r="D101">
        <v>3177.38</v>
      </c>
      <c r="E101">
        <v>177.38</v>
      </c>
      <c r="F101">
        <v>3000</v>
      </c>
      <c r="G101" s="2">
        <v>44825</v>
      </c>
      <c r="H101" t="s">
        <v>22</v>
      </c>
      <c r="I101" t="s">
        <v>5424</v>
      </c>
      <c r="J101" t="s">
        <v>5425</v>
      </c>
      <c r="K101" t="s">
        <v>5426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8</v>
      </c>
      <c r="B102" t="s">
        <v>5453</v>
      </c>
      <c r="C102" t="s">
        <v>5454</v>
      </c>
      <c r="D102">
        <v>79173.25</v>
      </c>
      <c r="E102">
        <v>161.25</v>
      </c>
      <c r="F102">
        <v>79012</v>
      </c>
      <c r="G102" s="2">
        <v>44826</v>
      </c>
      <c r="H102" t="s">
        <v>22</v>
      </c>
      <c r="I102" t="s">
        <v>5455</v>
      </c>
      <c r="J102" t="s">
        <v>5456</v>
      </c>
      <c r="K102" t="s">
        <v>5457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5501</v>
      </c>
      <c r="C103" t="s">
        <v>5502</v>
      </c>
      <c r="D103">
        <v>9411.25</v>
      </c>
      <c r="E103">
        <v>161.25</v>
      </c>
      <c r="F103">
        <v>9250</v>
      </c>
      <c r="G103" s="2">
        <v>44826</v>
      </c>
      <c r="H103" t="s">
        <v>22</v>
      </c>
      <c r="I103" t="s">
        <v>1150</v>
      </c>
      <c r="J103" t="s">
        <v>5503</v>
      </c>
      <c r="K103" t="s">
        <v>5504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2</v>
      </c>
      <c r="B104" t="s">
        <v>5514</v>
      </c>
      <c r="C104" t="s">
        <v>5515</v>
      </c>
      <c r="D104">
        <v>6159.57</v>
      </c>
      <c r="E104">
        <v>193.32</v>
      </c>
      <c r="F104">
        <v>5966.25</v>
      </c>
      <c r="G104" s="2">
        <v>44825</v>
      </c>
      <c r="H104" t="s">
        <v>22</v>
      </c>
      <c r="I104" t="s">
        <v>5516</v>
      </c>
      <c r="J104" t="s">
        <v>5517</v>
      </c>
      <c r="K104" t="s">
        <v>5518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3</v>
      </c>
      <c r="B105" t="s">
        <v>5519</v>
      </c>
      <c r="C105" t="s">
        <v>5520</v>
      </c>
      <c r="D105">
        <v>39880.1</v>
      </c>
      <c r="E105">
        <v>373.6</v>
      </c>
      <c r="F105">
        <v>39506.5</v>
      </c>
      <c r="G105" s="2">
        <v>44825</v>
      </c>
      <c r="H105" t="s">
        <v>22</v>
      </c>
      <c r="I105" t="s">
        <v>5521</v>
      </c>
      <c r="J105" t="s">
        <v>5522</v>
      </c>
      <c r="K105" t="s">
        <v>5523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16</v>
      </c>
      <c r="B106" t="s">
        <v>5561</v>
      </c>
      <c r="C106" t="s">
        <v>5562</v>
      </c>
      <c r="D106">
        <v>6159.57</v>
      </c>
      <c r="E106">
        <v>193.32</v>
      </c>
      <c r="F106">
        <v>5966.25</v>
      </c>
      <c r="G106" s="2">
        <v>44825</v>
      </c>
      <c r="H106" t="s">
        <v>22</v>
      </c>
      <c r="I106" t="s">
        <v>5563</v>
      </c>
      <c r="J106" t="s">
        <v>5564</v>
      </c>
      <c r="K106" t="s">
        <v>5565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17</v>
      </c>
      <c r="B107" t="s">
        <v>5566</v>
      </c>
      <c r="C107" t="s">
        <v>5567</v>
      </c>
      <c r="D107">
        <v>6193.5</v>
      </c>
      <c r="E107">
        <v>193.5</v>
      </c>
      <c r="F107">
        <v>6000</v>
      </c>
      <c r="G107" s="2">
        <v>44825</v>
      </c>
      <c r="H107" t="s">
        <v>22</v>
      </c>
      <c r="I107" t="s">
        <v>4270</v>
      </c>
      <c r="J107" t="s">
        <v>4271</v>
      </c>
      <c r="K107" t="s">
        <v>5568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5</v>
      </c>
      <c r="B108" t="s">
        <v>5643</v>
      </c>
      <c r="C108" t="s">
        <v>5644</v>
      </c>
      <c r="D108">
        <v>6127.63</v>
      </c>
      <c r="E108">
        <v>161.25</v>
      </c>
      <c r="F108">
        <v>5966.38</v>
      </c>
      <c r="G108" s="2">
        <v>44826</v>
      </c>
      <c r="H108" t="s">
        <v>22</v>
      </c>
      <c r="I108" t="s">
        <v>5645</v>
      </c>
      <c r="J108" t="s">
        <v>5646</v>
      </c>
      <c r="K108" t="s">
        <v>5647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6</v>
      </c>
      <c r="B109" t="s">
        <v>5643</v>
      </c>
      <c r="C109" t="s">
        <v>5648</v>
      </c>
      <c r="D109">
        <v>30798.5</v>
      </c>
      <c r="E109">
        <v>161.25</v>
      </c>
      <c r="F109">
        <v>30637.25</v>
      </c>
      <c r="G109" s="2">
        <v>44826</v>
      </c>
      <c r="H109" t="s">
        <v>22</v>
      </c>
      <c r="I109" t="s">
        <v>5645</v>
      </c>
      <c r="J109" t="s">
        <v>5646</v>
      </c>
      <c r="K109" t="s">
        <v>5649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7</v>
      </c>
      <c r="B110" t="s">
        <v>5643</v>
      </c>
      <c r="C110" t="s">
        <v>5650</v>
      </c>
      <c r="D110">
        <v>6127.63</v>
      </c>
      <c r="E110">
        <v>161.25</v>
      </c>
      <c r="F110">
        <v>5966.38</v>
      </c>
      <c r="G110" s="2">
        <v>44826</v>
      </c>
      <c r="H110" t="s">
        <v>22</v>
      </c>
      <c r="I110" t="s">
        <v>5645</v>
      </c>
      <c r="J110" t="s">
        <v>5646</v>
      </c>
      <c r="K110" t="s">
        <v>5651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8</v>
      </c>
      <c r="B111" t="s">
        <v>5643</v>
      </c>
      <c r="C111" t="s">
        <v>5652</v>
      </c>
      <c r="D111">
        <v>6127.63</v>
      </c>
      <c r="E111">
        <v>161.25</v>
      </c>
      <c r="F111">
        <v>5966.38</v>
      </c>
      <c r="G111" s="2">
        <v>44826</v>
      </c>
      <c r="H111" t="s">
        <v>22</v>
      </c>
      <c r="I111" t="s">
        <v>5645</v>
      </c>
      <c r="J111" t="s">
        <v>5646</v>
      </c>
      <c r="K111" t="s">
        <v>5653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9</v>
      </c>
      <c r="B112" t="s">
        <v>5643</v>
      </c>
      <c r="C112" t="s">
        <v>5654</v>
      </c>
      <c r="D112">
        <v>6127.63</v>
      </c>
      <c r="E112">
        <v>161.25</v>
      </c>
      <c r="F112">
        <v>5966.38</v>
      </c>
      <c r="G112" s="2">
        <v>44826</v>
      </c>
      <c r="H112" t="s">
        <v>22</v>
      </c>
      <c r="I112" t="s">
        <v>5645</v>
      </c>
      <c r="J112" t="s">
        <v>5646</v>
      </c>
      <c r="K112" t="s">
        <v>5655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10</v>
      </c>
      <c r="B113" t="s">
        <v>5643</v>
      </c>
      <c r="C113" t="s">
        <v>5656</v>
      </c>
      <c r="D113">
        <v>61495.5</v>
      </c>
      <c r="E113">
        <v>161.25</v>
      </c>
      <c r="F113">
        <v>61334.25</v>
      </c>
      <c r="G113" s="2">
        <v>44826</v>
      </c>
      <c r="H113" t="s">
        <v>22</v>
      </c>
      <c r="I113" t="s">
        <v>5645</v>
      </c>
      <c r="J113" t="s">
        <v>5646</v>
      </c>
      <c r="K113" t="s">
        <v>5657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12</v>
      </c>
      <c r="B114" t="s">
        <v>5838</v>
      </c>
      <c r="C114" t="s">
        <v>5839</v>
      </c>
      <c r="D114">
        <v>9436.35</v>
      </c>
      <c r="E114">
        <v>161.25</v>
      </c>
      <c r="F114">
        <v>9275.1</v>
      </c>
      <c r="G114" s="2">
        <v>44827</v>
      </c>
      <c r="H114" t="s">
        <v>22</v>
      </c>
      <c r="I114" t="s">
        <v>5840</v>
      </c>
      <c r="J114" t="s">
        <v>5841</v>
      </c>
      <c r="K114" t="s">
        <v>5842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16</v>
      </c>
      <c r="B115" t="s">
        <v>5857</v>
      </c>
      <c r="C115" t="s">
        <v>5858</v>
      </c>
      <c r="D115">
        <v>6161.25</v>
      </c>
      <c r="E115">
        <v>161.25</v>
      </c>
      <c r="F115">
        <v>6000</v>
      </c>
      <c r="G115" s="2">
        <v>44827</v>
      </c>
      <c r="H115" t="s">
        <v>22</v>
      </c>
      <c r="I115" t="s">
        <v>4270</v>
      </c>
      <c r="J115" t="s">
        <v>5859</v>
      </c>
      <c r="K115" t="s">
        <v>5860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17</v>
      </c>
      <c r="B116" t="s">
        <v>5857</v>
      </c>
      <c r="C116" t="s">
        <v>5861</v>
      </c>
      <c r="D116">
        <v>6161.25</v>
      </c>
      <c r="E116">
        <v>161.25</v>
      </c>
      <c r="F116">
        <v>6000</v>
      </c>
      <c r="G116" s="2">
        <v>44827</v>
      </c>
      <c r="H116" t="s">
        <v>22</v>
      </c>
      <c r="I116" t="s">
        <v>4270</v>
      </c>
      <c r="J116" t="s">
        <v>5859</v>
      </c>
      <c r="K116" t="s">
        <v>5862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21</v>
      </c>
      <c r="B117" t="s">
        <v>5878</v>
      </c>
      <c r="C117" t="s">
        <v>5879</v>
      </c>
      <c r="D117">
        <v>28211.21</v>
      </c>
      <c r="E117">
        <v>311.20999999999998</v>
      </c>
      <c r="F117">
        <v>27900</v>
      </c>
      <c r="G117" s="2">
        <v>44827</v>
      </c>
      <c r="H117" t="s">
        <v>22</v>
      </c>
      <c r="I117" t="s">
        <v>5880</v>
      </c>
      <c r="J117" t="s">
        <v>5881</v>
      </c>
      <c r="K117" t="s">
        <v>5882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22</v>
      </c>
      <c r="B118" t="s">
        <v>5883</v>
      </c>
      <c r="C118" t="s">
        <v>5884</v>
      </c>
      <c r="D118">
        <v>9436.35</v>
      </c>
      <c r="E118">
        <v>161.25</v>
      </c>
      <c r="F118">
        <v>9275.1</v>
      </c>
      <c r="G118" s="2">
        <v>44827</v>
      </c>
      <c r="H118" t="s">
        <v>22</v>
      </c>
      <c r="I118" t="s">
        <v>5885</v>
      </c>
      <c r="J118" t="s">
        <v>5886</v>
      </c>
      <c r="K118" t="s">
        <v>5887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31</v>
      </c>
      <c r="B119" t="s">
        <v>5922</v>
      </c>
      <c r="C119" t="s">
        <v>5923</v>
      </c>
      <c r="D119">
        <v>6161.25</v>
      </c>
      <c r="E119">
        <v>161.25</v>
      </c>
      <c r="F119">
        <v>6000</v>
      </c>
      <c r="G119" s="2">
        <v>44827</v>
      </c>
      <c r="H119" t="s">
        <v>22</v>
      </c>
      <c r="I119" t="s">
        <v>5924</v>
      </c>
      <c r="J119" t="s">
        <v>5925</v>
      </c>
      <c r="K119" t="s">
        <v>5926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</v>
      </c>
      <c r="B120" t="s">
        <v>5987</v>
      </c>
      <c r="C120" t="s">
        <v>5988</v>
      </c>
      <c r="D120">
        <v>18811.41</v>
      </c>
      <c r="E120">
        <v>260.95999999999998</v>
      </c>
      <c r="F120">
        <v>18550.45</v>
      </c>
      <c r="G120" s="2">
        <v>44829</v>
      </c>
      <c r="H120" t="s">
        <v>22</v>
      </c>
      <c r="I120" t="s">
        <v>5989</v>
      </c>
      <c r="J120" t="s">
        <v>5990</v>
      </c>
      <c r="K120" t="s">
        <v>5991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</v>
      </c>
      <c r="B121" t="s">
        <v>6062</v>
      </c>
      <c r="C121" t="s">
        <v>6063</v>
      </c>
      <c r="D121">
        <v>1185959.29</v>
      </c>
      <c r="E121">
        <v>161.25</v>
      </c>
      <c r="F121">
        <v>1185798.04</v>
      </c>
      <c r="G121" s="2">
        <v>44830</v>
      </c>
      <c r="H121" t="s">
        <v>22</v>
      </c>
      <c r="I121" t="s">
        <v>6064</v>
      </c>
      <c r="J121" t="s">
        <v>6065</v>
      </c>
      <c r="K121" t="s">
        <v>6066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12</v>
      </c>
      <c r="B122" t="s">
        <v>6188</v>
      </c>
      <c r="C122" t="s">
        <v>6189</v>
      </c>
      <c r="D122">
        <v>20161.25</v>
      </c>
      <c r="E122">
        <v>161.25</v>
      </c>
      <c r="F122">
        <v>20000</v>
      </c>
      <c r="G122" s="2">
        <v>44831</v>
      </c>
      <c r="H122" t="s">
        <v>22</v>
      </c>
      <c r="I122" t="s">
        <v>6190</v>
      </c>
      <c r="J122" t="s">
        <v>6191</v>
      </c>
      <c r="K122" t="s">
        <v>6192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20</v>
      </c>
      <c r="B123" t="s">
        <v>6220</v>
      </c>
      <c r="C123" t="s">
        <v>6221</v>
      </c>
      <c r="D123">
        <v>39667.51</v>
      </c>
      <c r="E123">
        <v>161.25</v>
      </c>
      <c r="F123">
        <v>39506.26</v>
      </c>
      <c r="G123" s="2">
        <v>44832</v>
      </c>
      <c r="H123" t="s">
        <v>22</v>
      </c>
      <c r="I123" t="s">
        <v>6222</v>
      </c>
      <c r="J123" t="s">
        <v>6223</v>
      </c>
      <c r="K123" t="s">
        <v>6224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24</v>
      </c>
      <c r="B124" t="s">
        <v>6240</v>
      </c>
      <c r="C124" t="s">
        <v>6241</v>
      </c>
      <c r="D124">
        <v>37298.1</v>
      </c>
      <c r="E124">
        <v>161.25</v>
      </c>
      <c r="F124">
        <v>37136.85</v>
      </c>
      <c r="G124" s="2">
        <v>44831</v>
      </c>
      <c r="H124" t="s">
        <v>22</v>
      </c>
      <c r="J124" t="s">
        <v>6242</v>
      </c>
      <c r="K124" t="s">
        <v>6243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25</v>
      </c>
      <c r="B125" t="s">
        <v>6244</v>
      </c>
      <c r="C125" t="s">
        <v>6245</v>
      </c>
      <c r="D125">
        <v>12111.25</v>
      </c>
      <c r="E125">
        <v>161.25</v>
      </c>
      <c r="F125">
        <v>11950</v>
      </c>
      <c r="G125" s="2">
        <v>44831</v>
      </c>
      <c r="H125" t="s">
        <v>22</v>
      </c>
      <c r="I125" t="s">
        <v>1150</v>
      </c>
      <c r="J125" t="s">
        <v>6246</v>
      </c>
      <c r="K125" t="s">
        <v>6247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29</v>
      </c>
      <c r="B126" t="s">
        <v>6262</v>
      </c>
      <c r="C126" t="s">
        <v>6263</v>
      </c>
      <c r="D126">
        <v>30811.25</v>
      </c>
      <c r="E126">
        <v>161.25</v>
      </c>
      <c r="F126">
        <v>30650</v>
      </c>
      <c r="G126" s="2">
        <v>44831</v>
      </c>
      <c r="H126" t="s">
        <v>22</v>
      </c>
      <c r="I126" t="s">
        <v>6264</v>
      </c>
      <c r="J126" t="s">
        <v>6265</v>
      </c>
      <c r="K126" t="s">
        <v>6266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2</v>
      </c>
      <c r="B127" t="s">
        <v>6346</v>
      </c>
      <c r="C127" t="s">
        <v>6347</v>
      </c>
      <c r="D127">
        <v>39667.25</v>
      </c>
      <c r="E127">
        <v>161.25</v>
      </c>
      <c r="F127">
        <v>39506</v>
      </c>
      <c r="G127" s="2">
        <v>44832</v>
      </c>
      <c r="H127" t="s">
        <v>22</v>
      </c>
      <c r="I127" t="s">
        <v>6348</v>
      </c>
      <c r="J127" t="s">
        <v>6349</v>
      </c>
      <c r="K127" t="s">
        <v>6350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8</v>
      </c>
      <c r="B128" t="s">
        <v>5857</v>
      </c>
      <c r="C128" t="s">
        <v>6442</v>
      </c>
      <c r="D128">
        <v>6161.25</v>
      </c>
      <c r="E128">
        <v>161.25</v>
      </c>
      <c r="F128">
        <v>6000</v>
      </c>
      <c r="G128" s="2">
        <v>44831</v>
      </c>
      <c r="H128" t="s">
        <v>22</v>
      </c>
      <c r="I128" t="s">
        <v>4270</v>
      </c>
      <c r="J128" t="s">
        <v>5859</v>
      </c>
      <c r="K128" t="s">
        <v>6443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9</v>
      </c>
      <c r="B129" t="s">
        <v>5857</v>
      </c>
      <c r="C129" t="s">
        <v>6444</v>
      </c>
      <c r="D129">
        <v>6161.25</v>
      </c>
      <c r="E129">
        <v>161.25</v>
      </c>
      <c r="F129">
        <v>6000</v>
      </c>
      <c r="G129" s="2">
        <v>44831</v>
      </c>
      <c r="H129" t="s">
        <v>22</v>
      </c>
      <c r="I129" t="s">
        <v>4270</v>
      </c>
      <c r="J129" t="s">
        <v>5859</v>
      </c>
      <c r="K129" t="s">
        <v>6445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10</v>
      </c>
      <c r="B130" t="s">
        <v>5857</v>
      </c>
      <c r="C130" t="s">
        <v>6446</v>
      </c>
      <c r="D130">
        <v>6161.25</v>
      </c>
      <c r="E130">
        <v>161.25</v>
      </c>
      <c r="F130">
        <v>6000</v>
      </c>
      <c r="G130" s="2">
        <v>44831</v>
      </c>
      <c r="H130" t="s">
        <v>22</v>
      </c>
      <c r="I130" t="s">
        <v>4270</v>
      </c>
      <c r="J130" t="s">
        <v>5859</v>
      </c>
      <c r="K130" t="s">
        <v>6447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2</v>
      </c>
      <c r="B131" t="s">
        <v>6533</v>
      </c>
      <c r="C131" t="s">
        <v>6534</v>
      </c>
      <c r="D131">
        <v>39879.85</v>
      </c>
      <c r="E131">
        <v>373.6</v>
      </c>
      <c r="F131">
        <v>39506.25</v>
      </c>
      <c r="G131" s="2">
        <v>44831</v>
      </c>
      <c r="H131" t="s">
        <v>22</v>
      </c>
      <c r="I131" t="s">
        <v>6535</v>
      </c>
      <c r="J131" t="s">
        <v>6536</v>
      </c>
      <c r="K131" t="s">
        <v>6537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3</v>
      </c>
      <c r="B132" t="s">
        <v>6533</v>
      </c>
      <c r="C132" t="s">
        <v>6538</v>
      </c>
      <c r="D132">
        <v>39879.85</v>
      </c>
      <c r="E132">
        <v>373.6</v>
      </c>
      <c r="F132">
        <v>39506.25</v>
      </c>
      <c r="G132" s="2">
        <v>44831</v>
      </c>
      <c r="H132" t="s">
        <v>22</v>
      </c>
      <c r="I132" t="s">
        <v>6535</v>
      </c>
      <c r="J132" t="s">
        <v>6536</v>
      </c>
      <c r="K132" t="s">
        <v>6537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4</v>
      </c>
      <c r="B133" t="s">
        <v>6539</v>
      </c>
      <c r="C133" t="s">
        <v>6540</v>
      </c>
      <c r="D133">
        <v>9611.7800000000007</v>
      </c>
      <c r="E133">
        <v>211.78</v>
      </c>
      <c r="F133">
        <v>9400</v>
      </c>
      <c r="G133" s="2">
        <v>44831</v>
      </c>
      <c r="H133" t="s">
        <v>22</v>
      </c>
      <c r="I133" t="s">
        <v>6541</v>
      </c>
      <c r="J133" t="s">
        <v>6542</v>
      </c>
      <c r="K133" t="s">
        <v>6543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5</v>
      </c>
      <c r="B134" t="s">
        <v>6669</v>
      </c>
      <c r="C134" t="s">
        <v>6670</v>
      </c>
      <c r="D134">
        <v>6161.25</v>
      </c>
      <c r="E134">
        <v>161.25</v>
      </c>
      <c r="F134">
        <v>6000</v>
      </c>
      <c r="G134" s="2">
        <v>44833</v>
      </c>
      <c r="H134" t="s">
        <v>22</v>
      </c>
      <c r="I134" t="s">
        <v>6671</v>
      </c>
      <c r="J134" t="s">
        <v>6672</v>
      </c>
      <c r="K134" t="s">
        <v>6673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6</v>
      </c>
      <c r="B135" t="s">
        <v>6674</v>
      </c>
      <c r="C135" t="s">
        <v>6675</v>
      </c>
      <c r="D135">
        <v>6161.25</v>
      </c>
      <c r="E135">
        <v>161.25</v>
      </c>
      <c r="F135">
        <v>6000</v>
      </c>
      <c r="G135" s="2">
        <v>44833</v>
      </c>
      <c r="H135" t="s">
        <v>22</v>
      </c>
      <c r="I135" t="s">
        <v>6671</v>
      </c>
      <c r="J135" t="s">
        <v>6672</v>
      </c>
      <c r="K135" t="s">
        <v>6676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7</v>
      </c>
      <c r="B136" t="s">
        <v>6677</v>
      </c>
      <c r="C136" t="s">
        <v>6678</v>
      </c>
      <c r="D136">
        <v>6161.25</v>
      </c>
      <c r="E136">
        <v>161.25</v>
      </c>
      <c r="F136">
        <v>6000</v>
      </c>
      <c r="G136" s="2">
        <v>44833</v>
      </c>
      <c r="H136" t="s">
        <v>22</v>
      </c>
      <c r="I136" t="s">
        <v>6671</v>
      </c>
      <c r="J136" t="s">
        <v>6672</v>
      </c>
      <c r="K136" t="s">
        <v>6679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8</v>
      </c>
      <c r="B137" t="s">
        <v>6680</v>
      </c>
      <c r="C137" t="s">
        <v>6681</v>
      </c>
      <c r="D137">
        <v>6161.25</v>
      </c>
      <c r="E137">
        <v>161.25</v>
      </c>
      <c r="F137">
        <v>6000</v>
      </c>
      <c r="G137" s="2">
        <v>44833</v>
      </c>
      <c r="H137" t="s">
        <v>22</v>
      </c>
      <c r="I137" t="s">
        <v>6671</v>
      </c>
      <c r="J137" t="s">
        <v>6672</v>
      </c>
      <c r="K137" t="s">
        <v>6682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9</v>
      </c>
      <c r="B138" t="s">
        <v>6683</v>
      </c>
      <c r="C138" t="s">
        <v>6684</v>
      </c>
      <c r="D138">
        <v>6161.25</v>
      </c>
      <c r="E138">
        <v>161.25</v>
      </c>
      <c r="F138">
        <v>6000</v>
      </c>
      <c r="G138" s="2">
        <v>44833</v>
      </c>
      <c r="H138" t="s">
        <v>22</v>
      </c>
      <c r="I138" t="s">
        <v>6671</v>
      </c>
      <c r="J138" t="s">
        <v>6672</v>
      </c>
      <c r="K138" t="s">
        <v>6685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10</v>
      </c>
      <c r="B139" t="s">
        <v>6686</v>
      </c>
      <c r="C139" t="s">
        <v>6687</v>
      </c>
      <c r="D139">
        <v>6161.25</v>
      </c>
      <c r="E139">
        <v>161.25</v>
      </c>
      <c r="F139">
        <v>6000</v>
      </c>
      <c r="G139" s="2">
        <v>44833</v>
      </c>
      <c r="H139" t="s">
        <v>22</v>
      </c>
      <c r="I139" t="s">
        <v>6671</v>
      </c>
      <c r="J139" t="s">
        <v>6672</v>
      </c>
      <c r="K139" t="s">
        <v>6688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6</v>
      </c>
      <c r="B140" t="s">
        <v>6749</v>
      </c>
      <c r="C140" t="s">
        <v>6750</v>
      </c>
      <c r="D140">
        <v>18921.810000000001</v>
      </c>
      <c r="E140">
        <v>261.55</v>
      </c>
      <c r="F140">
        <v>18660.259999999998</v>
      </c>
      <c r="G140" s="2">
        <v>44832</v>
      </c>
      <c r="H140" t="s">
        <v>22</v>
      </c>
      <c r="I140" t="s">
        <v>6751</v>
      </c>
      <c r="J140" t="s">
        <v>6752</v>
      </c>
      <c r="K140" t="s">
        <v>6753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3</v>
      </c>
      <c r="B141" t="s">
        <v>6815</v>
      </c>
      <c r="C141" t="s">
        <v>6816</v>
      </c>
      <c r="D141">
        <v>21661.25</v>
      </c>
      <c r="E141">
        <v>161.25</v>
      </c>
      <c r="F141">
        <v>21500</v>
      </c>
      <c r="G141" s="2">
        <v>44833</v>
      </c>
      <c r="H141" t="s">
        <v>22</v>
      </c>
      <c r="I141" t="s">
        <v>6817</v>
      </c>
      <c r="J141" t="s">
        <v>6818</v>
      </c>
      <c r="K141" t="s">
        <v>6819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8</v>
      </c>
      <c r="B142" t="s">
        <v>6840</v>
      </c>
      <c r="C142" t="s">
        <v>6841</v>
      </c>
      <c r="D142">
        <v>20161.25</v>
      </c>
      <c r="E142">
        <v>161.25</v>
      </c>
      <c r="F142">
        <v>20000</v>
      </c>
      <c r="G142" s="2">
        <v>44833</v>
      </c>
      <c r="H142" t="s">
        <v>22</v>
      </c>
      <c r="I142" t="s">
        <v>6842</v>
      </c>
      <c r="J142" t="s">
        <v>6843</v>
      </c>
      <c r="K142" t="s">
        <v>6844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9</v>
      </c>
      <c r="B143" t="s">
        <v>6845</v>
      </c>
      <c r="C143" t="s">
        <v>6846</v>
      </c>
      <c r="D143">
        <v>10661.25</v>
      </c>
      <c r="E143">
        <v>161.25</v>
      </c>
      <c r="F143">
        <v>10500</v>
      </c>
      <c r="G143" s="2">
        <v>44833</v>
      </c>
      <c r="H143" t="s">
        <v>22</v>
      </c>
      <c r="I143" t="s">
        <v>6847</v>
      </c>
      <c r="J143" t="s">
        <v>6848</v>
      </c>
      <c r="K143" t="s">
        <v>6849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2</v>
      </c>
      <c r="B144" t="s">
        <v>1296</v>
      </c>
      <c r="C144" t="s">
        <v>6903</v>
      </c>
      <c r="D144">
        <v>9436.35</v>
      </c>
      <c r="E144">
        <v>161.25</v>
      </c>
      <c r="F144">
        <v>9275.1</v>
      </c>
      <c r="G144" s="2">
        <v>44831</v>
      </c>
      <c r="H144" t="s">
        <v>22</v>
      </c>
      <c r="I144" t="s">
        <v>1298</v>
      </c>
      <c r="J144" t="s">
        <v>1299</v>
      </c>
      <c r="K144" t="s">
        <v>1300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14</v>
      </c>
      <c r="B145" t="s">
        <v>7032</v>
      </c>
      <c r="C145" t="s">
        <v>7033</v>
      </c>
      <c r="D145">
        <v>6127.63</v>
      </c>
      <c r="E145">
        <v>161.25</v>
      </c>
      <c r="F145">
        <v>5966.38</v>
      </c>
      <c r="G145" s="2">
        <v>44832</v>
      </c>
      <c r="H145" t="s">
        <v>22</v>
      </c>
      <c r="I145" t="s">
        <v>7034</v>
      </c>
      <c r="J145" t="s">
        <v>7035</v>
      </c>
      <c r="K145" t="s">
        <v>7036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35</v>
      </c>
      <c r="B146" t="s">
        <v>7107</v>
      </c>
      <c r="C146" t="s">
        <v>7108</v>
      </c>
      <c r="D146">
        <v>704924.53</v>
      </c>
      <c r="E146">
        <v>161.25</v>
      </c>
      <c r="F146">
        <v>704763.28</v>
      </c>
      <c r="G146" s="2">
        <v>44832</v>
      </c>
      <c r="H146" t="s">
        <v>22</v>
      </c>
      <c r="I146" t="s">
        <v>7109</v>
      </c>
      <c r="J146" t="s">
        <v>7110</v>
      </c>
      <c r="K146" t="s">
        <v>7111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2</v>
      </c>
      <c r="B147" t="s">
        <v>7254</v>
      </c>
      <c r="C147" t="s">
        <v>7255</v>
      </c>
      <c r="D147">
        <v>9361.25</v>
      </c>
      <c r="E147">
        <v>161.25</v>
      </c>
      <c r="F147">
        <v>9200</v>
      </c>
      <c r="G147" s="2">
        <v>44834</v>
      </c>
      <c r="H147" t="s">
        <v>22</v>
      </c>
      <c r="I147" t="s">
        <v>7256</v>
      </c>
      <c r="J147" t="s">
        <v>7257</v>
      </c>
      <c r="K147" t="s">
        <v>7258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</v>
      </c>
      <c r="B148" t="s">
        <v>7308</v>
      </c>
      <c r="C148" t="s">
        <v>7309</v>
      </c>
      <c r="D148">
        <v>29980.63</v>
      </c>
      <c r="E148">
        <v>161.25</v>
      </c>
      <c r="F148">
        <v>29819.38</v>
      </c>
      <c r="G148" s="2">
        <v>44838</v>
      </c>
      <c r="H148" t="s">
        <v>22</v>
      </c>
      <c r="I148" t="s">
        <v>257</v>
      </c>
      <c r="J148" t="s">
        <v>7310</v>
      </c>
      <c r="K148" t="s">
        <v>7311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</v>
      </c>
      <c r="B149" t="s">
        <v>7312</v>
      </c>
      <c r="C149" t="s">
        <v>7313</v>
      </c>
      <c r="D149">
        <v>9661.25</v>
      </c>
      <c r="E149">
        <v>161.25</v>
      </c>
      <c r="F149">
        <v>9500</v>
      </c>
      <c r="G149" s="2">
        <v>44838</v>
      </c>
      <c r="H149" t="s">
        <v>22</v>
      </c>
      <c r="I149" t="s">
        <v>7314</v>
      </c>
      <c r="J149" t="s">
        <v>7315</v>
      </c>
      <c r="K149" t="s">
        <v>7316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36</v>
      </c>
      <c r="C2" t="s">
        <v>37</v>
      </c>
      <c r="D2">
        <v>66961.25</v>
      </c>
      <c r="E2">
        <v>161.25</v>
      </c>
      <c r="F2">
        <v>66800</v>
      </c>
      <c r="G2" s="2">
        <v>44838</v>
      </c>
      <c r="H2" t="s">
        <v>38</v>
      </c>
      <c r="I2" t="s">
        <v>39</v>
      </c>
      <c r="J2" t="s">
        <v>40</v>
      </c>
      <c r="K2" t="s">
        <v>41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</v>
      </c>
      <c r="B3" t="s">
        <v>84</v>
      </c>
      <c r="C3" t="s">
        <v>85</v>
      </c>
      <c r="D3">
        <v>9486.2000000000007</v>
      </c>
      <c r="E3">
        <v>211.1</v>
      </c>
      <c r="F3">
        <v>9275.1</v>
      </c>
      <c r="G3" s="2">
        <v>44818</v>
      </c>
      <c r="H3" t="s">
        <v>22</v>
      </c>
      <c r="I3" t="s">
        <v>86</v>
      </c>
      <c r="J3" t="s">
        <v>87</v>
      </c>
      <c r="K3" t="s">
        <v>88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31</v>
      </c>
      <c r="B4" t="s">
        <v>164</v>
      </c>
      <c r="C4" t="s">
        <v>165</v>
      </c>
      <c r="D4">
        <v>39631.51</v>
      </c>
      <c r="E4">
        <v>161.25</v>
      </c>
      <c r="F4">
        <v>39470.26</v>
      </c>
      <c r="G4" s="2">
        <v>44834</v>
      </c>
      <c r="H4" t="s">
        <v>22</v>
      </c>
      <c r="I4" t="s">
        <v>166</v>
      </c>
      <c r="J4" t="s">
        <v>167</v>
      </c>
      <c r="K4" t="s">
        <v>168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34</v>
      </c>
      <c r="B5" t="s">
        <v>178</v>
      </c>
      <c r="C5" t="s">
        <v>179</v>
      </c>
      <c r="D5">
        <v>39667.5</v>
      </c>
      <c r="E5">
        <v>161.25</v>
      </c>
      <c r="F5">
        <v>39506.25</v>
      </c>
      <c r="G5" s="2">
        <v>44838</v>
      </c>
      <c r="H5" t="s">
        <v>38</v>
      </c>
      <c r="I5" t="s">
        <v>180</v>
      </c>
      <c r="J5" t="s">
        <v>181</v>
      </c>
      <c r="K5" t="s">
        <v>182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41</v>
      </c>
      <c r="B6" t="s">
        <v>210</v>
      </c>
      <c r="C6" t="s">
        <v>211</v>
      </c>
      <c r="D6">
        <v>5161.25</v>
      </c>
      <c r="E6">
        <v>161.25</v>
      </c>
      <c r="F6">
        <v>5000</v>
      </c>
      <c r="G6" s="2">
        <v>44818</v>
      </c>
      <c r="H6" t="s">
        <v>22</v>
      </c>
      <c r="I6" t="s">
        <v>212</v>
      </c>
      <c r="J6" t="s">
        <v>213</v>
      </c>
      <c r="K6" t="s">
        <v>214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45</v>
      </c>
      <c r="B7" t="s">
        <v>227</v>
      </c>
      <c r="C7" t="s">
        <v>228</v>
      </c>
      <c r="D7">
        <v>100698.75</v>
      </c>
      <c r="E7">
        <v>698.75</v>
      </c>
      <c r="F7">
        <v>100000</v>
      </c>
      <c r="G7" s="2">
        <v>44837</v>
      </c>
      <c r="H7" t="s">
        <v>22</v>
      </c>
      <c r="I7" t="s">
        <v>229</v>
      </c>
      <c r="J7" t="s">
        <v>230</v>
      </c>
      <c r="K7" t="s">
        <v>231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76</v>
      </c>
      <c r="B8" t="s">
        <v>368</v>
      </c>
      <c r="C8" t="s">
        <v>369</v>
      </c>
      <c r="D8">
        <v>39667.5</v>
      </c>
      <c r="E8">
        <v>161.25</v>
      </c>
      <c r="F8">
        <v>39506.25</v>
      </c>
      <c r="G8" s="2">
        <v>44817</v>
      </c>
      <c r="H8" t="s">
        <v>22</v>
      </c>
      <c r="I8" t="s">
        <v>370</v>
      </c>
      <c r="J8" t="s">
        <v>371</v>
      </c>
      <c r="K8" t="s">
        <v>372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84</v>
      </c>
      <c r="B9" t="s">
        <v>406</v>
      </c>
      <c r="C9" t="s">
        <v>407</v>
      </c>
      <c r="D9">
        <v>11161.25</v>
      </c>
      <c r="E9">
        <v>161.25</v>
      </c>
      <c r="F9">
        <v>11000</v>
      </c>
      <c r="G9" s="2">
        <v>44838</v>
      </c>
      <c r="H9" t="s">
        <v>408</v>
      </c>
      <c r="I9" t="s">
        <v>409</v>
      </c>
      <c r="J9" t="s">
        <v>410</v>
      </c>
      <c r="K9" t="s">
        <v>411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125</v>
      </c>
      <c r="B10" t="s">
        <v>575</v>
      </c>
      <c r="C10" t="s">
        <v>576</v>
      </c>
      <c r="D10">
        <v>281058.75</v>
      </c>
      <c r="E10">
        <v>161.25</v>
      </c>
      <c r="F10">
        <v>280897.5</v>
      </c>
      <c r="G10" s="2">
        <v>44834</v>
      </c>
      <c r="H10" t="s">
        <v>22</v>
      </c>
      <c r="I10" t="s">
        <v>577</v>
      </c>
      <c r="J10" t="s">
        <v>578</v>
      </c>
      <c r="K10" t="s">
        <v>579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127</v>
      </c>
      <c r="B11" t="s">
        <v>584</v>
      </c>
      <c r="C11" t="s">
        <v>585</v>
      </c>
      <c r="D11">
        <v>15161.25</v>
      </c>
      <c r="E11">
        <v>161.25</v>
      </c>
      <c r="F11">
        <v>15000</v>
      </c>
      <c r="G11" s="2">
        <v>44818</v>
      </c>
      <c r="H11" t="s">
        <v>22</v>
      </c>
      <c r="I11" t="s">
        <v>586</v>
      </c>
      <c r="J11" t="s">
        <v>587</v>
      </c>
      <c r="K11" t="s">
        <v>588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146</v>
      </c>
      <c r="B12" t="s">
        <v>657</v>
      </c>
      <c r="C12" t="s">
        <v>658</v>
      </c>
      <c r="D12">
        <v>9926.4599999999991</v>
      </c>
      <c r="E12">
        <v>213.46</v>
      </c>
      <c r="F12">
        <v>9713</v>
      </c>
      <c r="G12" s="2">
        <v>44834</v>
      </c>
      <c r="H12" t="s">
        <v>22</v>
      </c>
      <c r="I12" t="s">
        <v>659</v>
      </c>
      <c r="J12" t="s">
        <v>660</v>
      </c>
      <c r="K12" t="s">
        <v>661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147</v>
      </c>
      <c r="B13" t="s">
        <v>657</v>
      </c>
      <c r="C13" t="s">
        <v>662</v>
      </c>
      <c r="D13">
        <v>9926.4599999999991</v>
      </c>
      <c r="E13">
        <v>213.46</v>
      </c>
      <c r="F13">
        <v>9713</v>
      </c>
      <c r="G13" s="2">
        <v>44834</v>
      </c>
      <c r="H13" t="s">
        <v>22</v>
      </c>
      <c r="I13" t="s">
        <v>659</v>
      </c>
      <c r="J13" t="s">
        <v>660</v>
      </c>
      <c r="K13" t="s">
        <v>663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148</v>
      </c>
      <c r="B14" t="s">
        <v>664</v>
      </c>
      <c r="C14" t="s">
        <v>665</v>
      </c>
      <c r="D14">
        <v>20268.75</v>
      </c>
      <c r="E14">
        <v>268.75</v>
      </c>
      <c r="F14">
        <v>20000</v>
      </c>
      <c r="G14" s="2">
        <v>44817</v>
      </c>
      <c r="H14" t="s">
        <v>22</v>
      </c>
      <c r="I14" t="s">
        <v>666</v>
      </c>
      <c r="J14" t="s">
        <v>667</v>
      </c>
      <c r="K14" t="s">
        <v>668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160</v>
      </c>
      <c r="B15" t="s">
        <v>717</v>
      </c>
      <c r="C15" t="s">
        <v>718</v>
      </c>
      <c r="D15">
        <v>424905</v>
      </c>
      <c r="E15">
        <v>161.25</v>
      </c>
      <c r="F15">
        <v>424743.75</v>
      </c>
      <c r="G15" s="2">
        <v>44834</v>
      </c>
      <c r="H15" t="s">
        <v>22</v>
      </c>
      <c r="I15" t="s">
        <v>719</v>
      </c>
      <c r="J15" t="s">
        <v>720</v>
      </c>
      <c r="K15" t="s">
        <v>721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165</v>
      </c>
      <c r="B16" t="s">
        <v>739</v>
      </c>
      <c r="C16" t="s">
        <v>740</v>
      </c>
      <c r="D16">
        <v>9486.35</v>
      </c>
      <c r="E16">
        <v>211.1</v>
      </c>
      <c r="F16">
        <v>9275.25</v>
      </c>
      <c r="G16" s="2">
        <v>44835</v>
      </c>
      <c r="H16" t="s">
        <v>22</v>
      </c>
      <c r="I16" t="s">
        <v>741</v>
      </c>
      <c r="J16" t="s">
        <v>742</v>
      </c>
      <c r="K16" t="s">
        <v>743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192</v>
      </c>
      <c r="B17" t="s">
        <v>860</v>
      </c>
      <c r="C17" t="s">
        <v>861</v>
      </c>
      <c r="D17">
        <v>5188.13</v>
      </c>
      <c r="E17">
        <v>188.13</v>
      </c>
      <c r="F17">
        <v>5000</v>
      </c>
      <c r="G17" s="2">
        <v>44835</v>
      </c>
      <c r="H17" t="s">
        <v>22</v>
      </c>
      <c r="I17" t="s">
        <v>862</v>
      </c>
      <c r="J17" t="s">
        <v>863</v>
      </c>
      <c r="K17" t="s">
        <v>864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207</v>
      </c>
      <c r="B18" t="s">
        <v>927</v>
      </c>
      <c r="C18" t="s">
        <v>928</v>
      </c>
      <c r="D18">
        <v>10215</v>
      </c>
      <c r="E18">
        <v>215</v>
      </c>
      <c r="F18">
        <v>10000</v>
      </c>
      <c r="G18" s="2">
        <v>44818</v>
      </c>
      <c r="H18" t="s">
        <v>22</v>
      </c>
      <c r="I18" t="s">
        <v>929</v>
      </c>
      <c r="J18" t="s">
        <v>930</v>
      </c>
      <c r="K18" t="s">
        <v>931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209</v>
      </c>
      <c r="B19" t="s">
        <v>937</v>
      </c>
      <c r="C19" t="s">
        <v>938</v>
      </c>
      <c r="D19">
        <v>5988.75</v>
      </c>
      <c r="E19">
        <v>161.25</v>
      </c>
      <c r="F19">
        <v>5827.5</v>
      </c>
      <c r="G19" s="2">
        <v>44813</v>
      </c>
      <c r="H19" t="s">
        <v>22</v>
      </c>
      <c r="I19" t="s">
        <v>312</v>
      </c>
      <c r="J19" t="s">
        <v>939</v>
      </c>
      <c r="K19" t="s">
        <v>940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218</v>
      </c>
      <c r="B20" t="s">
        <v>977</v>
      </c>
      <c r="C20" t="s">
        <v>978</v>
      </c>
      <c r="D20">
        <v>150161.25</v>
      </c>
      <c r="E20">
        <v>161.25</v>
      </c>
      <c r="F20">
        <v>150000</v>
      </c>
      <c r="G20" s="2">
        <v>44818</v>
      </c>
      <c r="H20" t="s">
        <v>22</v>
      </c>
      <c r="I20" t="s">
        <v>979</v>
      </c>
      <c r="J20" t="s">
        <v>980</v>
      </c>
      <c r="K20" t="s">
        <v>981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250</v>
      </c>
      <c r="B21" t="s">
        <v>1099</v>
      </c>
      <c r="C21" t="s">
        <v>1100</v>
      </c>
      <c r="D21">
        <v>44161.25</v>
      </c>
      <c r="E21">
        <v>161.25</v>
      </c>
      <c r="F21">
        <v>44000</v>
      </c>
      <c r="G21" s="2">
        <v>44838</v>
      </c>
      <c r="H21" t="s">
        <v>38</v>
      </c>
      <c r="I21" t="s">
        <v>1101</v>
      </c>
      <c r="J21" t="s">
        <v>1102</v>
      </c>
      <c r="K21" t="s">
        <v>1103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261</v>
      </c>
      <c r="B22" t="s">
        <v>1152</v>
      </c>
      <c r="C22" t="s">
        <v>1153</v>
      </c>
      <c r="D22">
        <v>30791.25</v>
      </c>
      <c r="E22">
        <v>161.25</v>
      </c>
      <c r="F22">
        <v>30630</v>
      </c>
      <c r="G22" s="2">
        <v>44834</v>
      </c>
      <c r="H22" t="s">
        <v>22</v>
      </c>
      <c r="I22" t="s">
        <v>1154</v>
      </c>
      <c r="J22" t="s">
        <v>1155</v>
      </c>
      <c r="K22" t="s">
        <v>1156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7</v>
      </c>
      <c r="B23" t="s">
        <v>1464</v>
      </c>
      <c r="C23" t="s">
        <v>1465</v>
      </c>
      <c r="D23">
        <v>23221.25</v>
      </c>
      <c r="E23">
        <v>161.25</v>
      </c>
      <c r="F23">
        <v>23060</v>
      </c>
      <c r="G23" s="2">
        <v>44805</v>
      </c>
      <c r="H23" t="s">
        <v>22</v>
      </c>
      <c r="I23" t="s">
        <v>1466</v>
      </c>
      <c r="J23" t="s">
        <v>1467</v>
      </c>
      <c r="K23" t="s">
        <v>1468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13</v>
      </c>
      <c r="B24" t="s">
        <v>1525</v>
      </c>
      <c r="C24" t="s">
        <v>1526</v>
      </c>
      <c r="D24">
        <v>100161.25</v>
      </c>
      <c r="E24">
        <v>161.25</v>
      </c>
      <c r="F24">
        <v>100000</v>
      </c>
      <c r="G24" s="2">
        <v>44806</v>
      </c>
      <c r="H24" t="s">
        <v>22</v>
      </c>
      <c r="I24" t="s">
        <v>1527</v>
      </c>
      <c r="J24" t="s">
        <v>1528</v>
      </c>
      <c r="K24" t="s">
        <v>1529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1566</v>
      </c>
      <c r="C25" t="s">
        <v>1567</v>
      </c>
      <c r="D25">
        <v>4161.25</v>
      </c>
      <c r="E25">
        <v>161.25</v>
      </c>
      <c r="F25">
        <v>4000</v>
      </c>
      <c r="G25" s="2">
        <v>44809</v>
      </c>
      <c r="H25" t="s">
        <v>22</v>
      </c>
      <c r="I25" t="s">
        <v>1568</v>
      </c>
      <c r="J25" t="s">
        <v>1569</v>
      </c>
      <c r="K25" t="s">
        <v>1570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1636</v>
      </c>
      <c r="C26" t="s">
        <v>1637</v>
      </c>
      <c r="D26">
        <v>300161.25</v>
      </c>
      <c r="E26">
        <v>161.25</v>
      </c>
      <c r="F26">
        <v>300000</v>
      </c>
      <c r="G26" s="2">
        <v>44809</v>
      </c>
      <c r="H26" t="s">
        <v>22</v>
      </c>
      <c r="I26" t="s">
        <v>1638</v>
      </c>
      <c r="J26" t="s">
        <v>1639</v>
      </c>
      <c r="K26" t="s">
        <v>1640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1814</v>
      </c>
      <c r="C27" t="s">
        <v>1815</v>
      </c>
      <c r="D27">
        <v>6161.25</v>
      </c>
      <c r="E27">
        <v>161.25</v>
      </c>
      <c r="F27">
        <v>6000</v>
      </c>
      <c r="G27" s="2">
        <v>44810</v>
      </c>
      <c r="H27" t="s">
        <v>22</v>
      </c>
      <c r="I27" t="s">
        <v>1816</v>
      </c>
      <c r="J27" t="s">
        <v>1817</v>
      </c>
      <c r="K27" t="s">
        <v>1818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13</v>
      </c>
      <c r="B28" t="s">
        <v>1870</v>
      </c>
      <c r="C28" t="s">
        <v>1871</v>
      </c>
      <c r="D28">
        <v>10161.25</v>
      </c>
      <c r="E28">
        <v>161.25</v>
      </c>
      <c r="F28">
        <v>10000</v>
      </c>
      <c r="G28" s="2">
        <v>44810</v>
      </c>
      <c r="H28" t="s">
        <v>22</v>
      </c>
      <c r="I28" t="s">
        <v>1872</v>
      </c>
      <c r="J28" t="s">
        <v>1873</v>
      </c>
      <c r="K28" t="s">
        <v>1874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14</v>
      </c>
      <c r="B29" t="s">
        <v>1870</v>
      </c>
      <c r="C29" t="s">
        <v>1875</v>
      </c>
      <c r="D29">
        <v>10161.25</v>
      </c>
      <c r="E29">
        <v>161.25</v>
      </c>
      <c r="F29">
        <v>10000</v>
      </c>
      <c r="G29" s="2">
        <v>44810</v>
      </c>
      <c r="H29" t="s">
        <v>22</v>
      </c>
      <c r="I29" t="s">
        <v>1872</v>
      </c>
      <c r="J29" t="s">
        <v>1873</v>
      </c>
      <c r="K29" t="s">
        <v>1876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6</v>
      </c>
      <c r="B30" t="s">
        <v>1926</v>
      </c>
      <c r="C30" t="s">
        <v>1927</v>
      </c>
      <c r="D30">
        <v>9436.25</v>
      </c>
      <c r="E30">
        <v>161.25</v>
      </c>
      <c r="F30">
        <v>9275</v>
      </c>
      <c r="G30" s="2">
        <v>44811</v>
      </c>
      <c r="H30" t="s">
        <v>22</v>
      </c>
      <c r="I30" t="s">
        <v>1928</v>
      </c>
      <c r="J30" t="s">
        <v>1929</v>
      </c>
      <c r="K30" t="s">
        <v>1930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1951</v>
      </c>
      <c r="C31" t="s">
        <v>1952</v>
      </c>
      <c r="D31">
        <v>150161.25</v>
      </c>
      <c r="E31">
        <v>161.25</v>
      </c>
      <c r="F31">
        <v>150000</v>
      </c>
      <c r="G31" s="2">
        <v>44811</v>
      </c>
      <c r="H31" t="s">
        <v>22</v>
      </c>
      <c r="I31" t="s">
        <v>506</v>
      </c>
      <c r="J31" t="s">
        <v>1953</v>
      </c>
      <c r="K31" t="s">
        <v>1954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6</v>
      </c>
      <c r="B32" t="s">
        <v>2754</v>
      </c>
      <c r="C32" t="s">
        <v>2755</v>
      </c>
      <c r="D32">
        <v>9388.25</v>
      </c>
      <c r="E32">
        <v>161.25</v>
      </c>
      <c r="F32">
        <v>9227</v>
      </c>
      <c r="G32" s="2">
        <v>44816</v>
      </c>
      <c r="H32" t="s">
        <v>22</v>
      </c>
      <c r="I32" t="s">
        <v>1150</v>
      </c>
      <c r="J32" t="s">
        <v>2756</v>
      </c>
      <c r="K32" t="s">
        <v>2757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7</v>
      </c>
      <c r="B33" t="s">
        <v>2758</v>
      </c>
      <c r="C33" t="s">
        <v>2759</v>
      </c>
      <c r="D33">
        <v>9438.25</v>
      </c>
      <c r="E33">
        <v>161.25</v>
      </c>
      <c r="F33">
        <v>9277</v>
      </c>
      <c r="G33" s="2">
        <v>44816</v>
      </c>
      <c r="H33" t="s">
        <v>22</v>
      </c>
      <c r="I33" t="s">
        <v>1150</v>
      </c>
      <c r="J33" t="s">
        <v>2760</v>
      </c>
      <c r="K33" t="s">
        <v>2761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5</v>
      </c>
      <c r="B34" t="s">
        <v>3008</v>
      </c>
      <c r="C34" t="s">
        <v>3009</v>
      </c>
      <c r="D34">
        <v>9437.51</v>
      </c>
      <c r="E34">
        <v>161.25</v>
      </c>
      <c r="F34">
        <v>9276.26</v>
      </c>
      <c r="G34" s="2">
        <v>44817</v>
      </c>
      <c r="H34" t="s">
        <v>22</v>
      </c>
      <c r="I34" t="s">
        <v>3010</v>
      </c>
      <c r="J34" t="s">
        <v>3011</v>
      </c>
      <c r="K34" t="s">
        <v>3012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3085</v>
      </c>
      <c r="C35" t="s">
        <v>3086</v>
      </c>
      <c r="D35">
        <v>21930</v>
      </c>
      <c r="E35">
        <v>161.25</v>
      </c>
      <c r="F35">
        <v>21768.75</v>
      </c>
      <c r="G35" s="2">
        <v>44817</v>
      </c>
      <c r="H35" t="s">
        <v>22</v>
      </c>
      <c r="I35" t="s">
        <v>3087</v>
      </c>
      <c r="J35" t="s">
        <v>3088</v>
      </c>
      <c r="K35" t="s">
        <v>3089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</v>
      </c>
      <c r="B36" t="s">
        <v>3090</v>
      </c>
      <c r="C36" t="s">
        <v>3091</v>
      </c>
      <c r="D36">
        <v>30798.75</v>
      </c>
      <c r="E36">
        <v>161.25</v>
      </c>
      <c r="F36">
        <v>30637.5</v>
      </c>
      <c r="G36" s="2">
        <v>44817</v>
      </c>
      <c r="H36" t="s">
        <v>22</v>
      </c>
      <c r="I36" t="s">
        <v>3087</v>
      </c>
      <c r="J36" t="s">
        <v>3088</v>
      </c>
      <c r="K36" t="s">
        <v>3092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3183</v>
      </c>
      <c r="C37" t="s">
        <v>3184</v>
      </c>
      <c r="D37">
        <v>61436.25</v>
      </c>
      <c r="E37">
        <v>161.25</v>
      </c>
      <c r="F37">
        <v>61275</v>
      </c>
      <c r="G37" s="2">
        <v>44817</v>
      </c>
      <c r="H37" t="s">
        <v>22</v>
      </c>
      <c r="I37" t="s">
        <v>3185</v>
      </c>
      <c r="J37" t="s">
        <v>3186</v>
      </c>
      <c r="K37" t="s">
        <v>3187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3250</v>
      </c>
      <c r="C38" t="s">
        <v>3251</v>
      </c>
      <c r="D38">
        <v>21930.38</v>
      </c>
      <c r="E38">
        <v>161.25</v>
      </c>
      <c r="F38">
        <v>21769.13</v>
      </c>
      <c r="G38" s="2">
        <v>44818</v>
      </c>
      <c r="H38" t="s">
        <v>22</v>
      </c>
      <c r="I38" t="s">
        <v>3252</v>
      </c>
      <c r="J38" t="s">
        <v>3253</v>
      </c>
      <c r="K38" t="s">
        <v>3254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3274</v>
      </c>
      <c r="C39" t="s">
        <v>3275</v>
      </c>
      <c r="D39">
        <v>9275.5</v>
      </c>
      <c r="E39">
        <v>161.25</v>
      </c>
      <c r="F39">
        <v>9114.25</v>
      </c>
      <c r="G39" s="2">
        <v>44818</v>
      </c>
      <c r="H39" t="s">
        <v>22</v>
      </c>
      <c r="I39" t="s">
        <v>506</v>
      </c>
      <c r="J39" t="s">
        <v>3276</v>
      </c>
      <c r="K39" t="s">
        <v>3277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3302</v>
      </c>
      <c r="C40" t="s">
        <v>3303</v>
      </c>
      <c r="D40">
        <v>21930</v>
      </c>
      <c r="E40">
        <v>161.25</v>
      </c>
      <c r="F40">
        <v>21768.75</v>
      </c>
      <c r="G40" s="2">
        <v>44818</v>
      </c>
      <c r="H40" t="s">
        <v>22</v>
      </c>
      <c r="I40" t="s">
        <v>3304</v>
      </c>
      <c r="J40" t="s">
        <v>3305</v>
      </c>
      <c r="K40" t="s">
        <v>3306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3329</v>
      </c>
      <c r="C41" t="s">
        <v>3330</v>
      </c>
      <c r="D41">
        <v>18611.5</v>
      </c>
      <c r="E41">
        <v>161.25</v>
      </c>
      <c r="F41">
        <v>18450.25</v>
      </c>
      <c r="G41" s="2">
        <v>44818</v>
      </c>
      <c r="H41" t="s">
        <v>22</v>
      </c>
      <c r="I41" t="s">
        <v>3331</v>
      </c>
      <c r="J41" t="s">
        <v>3332</v>
      </c>
      <c r="K41" t="s">
        <v>3333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</v>
      </c>
      <c r="B42" t="s">
        <v>3410</v>
      </c>
      <c r="C42" t="s">
        <v>3411</v>
      </c>
      <c r="D42">
        <v>39861.25</v>
      </c>
      <c r="E42">
        <v>161.25</v>
      </c>
      <c r="F42">
        <v>39700</v>
      </c>
      <c r="G42" s="2">
        <v>44819</v>
      </c>
      <c r="H42" t="s">
        <v>22</v>
      </c>
      <c r="I42" t="s">
        <v>3412</v>
      </c>
      <c r="J42" t="s">
        <v>3413</v>
      </c>
      <c r="K42" t="s">
        <v>3414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</v>
      </c>
      <c r="B43" t="s">
        <v>3463</v>
      </c>
      <c r="C43" t="s">
        <v>3464</v>
      </c>
      <c r="D43">
        <v>365561.25</v>
      </c>
      <c r="E43">
        <v>161.25</v>
      </c>
      <c r="F43">
        <v>365400</v>
      </c>
      <c r="G43" s="2">
        <v>44819</v>
      </c>
      <c r="H43" t="s">
        <v>22</v>
      </c>
      <c r="I43" t="s">
        <v>1212</v>
      </c>
      <c r="J43" t="s">
        <v>3465</v>
      </c>
      <c r="K43" t="s">
        <v>3466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8</v>
      </c>
      <c r="B44" t="s">
        <v>3480</v>
      </c>
      <c r="C44" t="s">
        <v>3481</v>
      </c>
      <c r="D44">
        <v>11161.25</v>
      </c>
      <c r="E44">
        <v>161.25</v>
      </c>
      <c r="F44">
        <v>11000</v>
      </c>
      <c r="G44" s="2">
        <v>44819</v>
      </c>
      <c r="H44" t="s">
        <v>22</v>
      </c>
      <c r="I44" t="s">
        <v>3482</v>
      </c>
      <c r="J44" t="s">
        <v>3483</v>
      </c>
      <c r="K44" t="s">
        <v>3484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24</v>
      </c>
      <c r="B45" t="s">
        <v>3543</v>
      </c>
      <c r="C45" t="s">
        <v>3544</v>
      </c>
      <c r="D45">
        <v>21930</v>
      </c>
      <c r="E45">
        <v>161.25</v>
      </c>
      <c r="F45">
        <v>21768.75</v>
      </c>
      <c r="G45" s="2">
        <v>44819</v>
      </c>
      <c r="H45" t="s">
        <v>22</v>
      </c>
      <c r="I45" t="s">
        <v>3545</v>
      </c>
      <c r="J45" t="s">
        <v>3546</v>
      </c>
      <c r="K45" t="s">
        <v>3547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27</v>
      </c>
      <c r="B46" t="s">
        <v>3558</v>
      </c>
      <c r="C46" t="s">
        <v>3559</v>
      </c>
      <c r="D46">
        <v>21930.38</v>
      </c>
      <c r="E46">
        <v>161.25</v>
      </c>
      <c r="F46">
        <v>21769.13</v>
      </c>
      <c r="G46" s="2">
        <v>44819</v>
      </c>
      <c r="H46" t="s">
        <v>22</v>
      </c>
      <c r="I46" t="s">
        <v>3560</v>
      </c>
      <c r="J46" t="s">
        <v>3561</v>
      </c>
      <c r="K46" t="s">
        <v>3562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28</v>
      </c>
      <c r="B47" t="s">
        <v>3563</v>
      </c>
      <c r="C47" t="s">
        <v>3564</v>
      </c>
      <c r="D47">
        <v>9487.56</v>
      </c>
      <c r="E47">
        <v>211.11</v>
      </c>
      <c r="F47">
        <v>9276.4500000000007</v>
      </c>
      <c r="G47" s="2">
        <v>44819</v>
      </c>
      <c r="H47" t="s">
        <v>22</v>
      </c>
      <c r="I47" t="s">
        <v>3565</v>
      </c>
      <c r="J47" t="s">
        <v>3566</v>
      </c>
      <c r="K47" t="s">
        <v>3567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3577</v>
      </c>
      <c r="C48" t="s">
        <v>3578</v>
      </c>
      <c r="D48">
        <v>6161.25</v>
      </c>
      <c r="E48">
        <v>161.25</v>
      </c>
      <c r="F48">
        <v>6000</v>
      </c>
      <c r="G48" s="2">
        <v>44819</v>
      </c>
      <c r="H48" t="s">
        <v>22</v>
      </c>
      <c r="I48" t="s">
        <v>3579</v>
      </c>
      <c r="J48" t="s">
        <v>3580</v>
      </c>
      <c r="K48" t="s">
        <v>3581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4</v>
      </c>
      <c r="B49" t="s">
        <v>3594</v>
      </c>
      <c r="C49" t="s">
        <v>3595</v>
      </c>
      <c r="D49">
        <v>10161.25</v>
      </c>
      <c r="E49">
        <v>161.25</v>
      </c>
      <c r="F49">
        <v>10000</v>
      </c>
      <c r="G49" s="2">
        <v>44819</v>
      </c>
      <c r="H49" t="s">
        <v>22</v>
      </c>
      <c r="I49" t="s">
        <v>3596</v>
      </c>
      <c r="J49" t="s">
        <v>3597</v>
      </c>
      <c r="K49" t="s">
        <v>3598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6</v>
      </c>
      <c r="B50" t="s">
        <v>3604</v>
      </c>
      <c r="C50" t="s">
        <v>3605</v>
      </c>
      <c r="D50">
        <v>10161.25</v>
      </c>
      <c r="E50">
        <v>161.25</v>
      </c>
      <c r="F50">
        <v>10000</v>
      </c>
      <c r="G50" s="2">
        <v>44819</v>
      </c>
      <c r="H50" t="s">
        <v>22</v>
      </c>
      <c r="I50" t="s">
        <v>3606</v>
      </c>
      <c r="J50" t="s">
        <v>3607</v>
      </c>
      <c r="K50" t="s">
        <v>3608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7</v>
      </c>
      <c r="B51" t="s">
        <v>3609</v>
      </c>
      <c r="C51" t="s">
        <v>3610</v>
      </c>
      <c r="D51">
        <v>78161.25</v>
      </c>
      <c r="E51">
        <v>161.25</v>
      </c>
      <c r="F51">
        <v>78000</v>
      </c>
      <c r="G51" s="2">
        <v>44819</v>
      </c>
      <c r="H51" t="s">
        <v>22</v>
      </c>
      <c r="I51" t="s">
        <v>3611</v>
      </c>
      <c r="J51" t="s">
        <v>3612</v>
      </c>
      <c r="K51" t="s">
        <v>3613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8</v>
      </c>
      <c r="B52" t="s">
        <v>3614</v>
      </c>
      <c r="C52" t="s">
        <v>3615</v>
      </c>
      <c r="D52">
        <v>21814.38</v>
      </c>
      <c r="E52">
        <v>161.25</v>
      </c>
      <c r="F52">
        <v>21653.13</v>
      </c>
      <c r="G52" s="2">
        <v>44819</v>
      </c>
      <c r="H52" t="s">
        <v>22</v>
      </c>
      <c r="I52" t="s">
        <v>3616</v>
      </c>
      <c r="J52" t="s">
        <v>3617</v>
      </c>
      <c r="K52" t="s">
        <v>3618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23</v>
      </c>
      <c r="B53" t="s">
        <v>3809</v>
      </c>
      <c r="C53" t="s">
        <v>3810</v>
      </c>
      <c r="D53">
        <v>39667.5</v>
      </c>
      <c r="E53">
        <v>161.25</v>
      </c>
      <c r="F53">
        <v>39506.25</v>
      </c>
      <c r="G53" s="2">
        <v>44819</v>
      </c>
      <c r="H53" t="s">
        <v>22</v>
      </c>
      <c r="I53" t="s">
        <v>3331</v>
      </c>
      <c r="J53" t="s">
        <v>3811</v>
      </c>
      <c r="K53" t="s">
        <v>3812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24</v>
      </c>
      <c r="B54" t="s">
        <v>3813</v>
      </c>
      <c r="C54" t="s">
        <v>3814</v>
      </c>
      <c r="D54">
        <v>21961.25</v>
      </c>
      <c r="E54">
        <v>161.25</v>
      </c>
      <c r="F54">
        <v>21800</v>
      </c>
      <c r="G54" s="2">
        <v>44819</v>
      </c>
      <c r="H54" t="s">
        <v>22</v>
      </c>
      <c r="I54" t="s">
        <v>3815</v>
      </c>
      <c r="J54" t="s">
        <v>3816</v>
      </c>
      <c r="K54" t="s">
        <v>3817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3842</v>
      </c>
      <c r="C55" t="s">
        <v>3843</v>
      </c>
      <c r="D55">
        <v>18821.509999999998</v>
      </c>
      <c r="E55">
        <v>161.25</v>
      </c>
      <c r="F55">
        <v>18660.259999999998</v>
      </c>
      <c r="G55" s="2">
        <v>44820</v>
      </c>
      <c r="H55" t="s">
        <v>22</v>
      </c>
      <c r="I55" t="s">
        <v>3844</v>
      </c>
      <c r="J55" t="s">
        <v>3845</v>
      </c>
      <c r="K55" t="s">
        <v>3846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</v>
      </c>
      <c r="B56" t="s">
        <v>3329</v>
      </c>
      <c r="C56" t="s">
        <v>3847</v>
      </c>
      <c r="D56">
        <v>9410.7099999999991</v>
      </c>
      <c r="E56">
        <v>161.25</v>
      </c>
      <c r="F56">
        <v>9249.4599999999991</v>
      </c>
      <c r="G56" s="2">
        <v>44820</v>
      </c>
      <c r="H56" t="s">
        <v>22</v>
      </c>
      <c r="I56" t="s">
        <v>3331</v>
      </c>
      <c r="J56" t="s">
        <v>3332</v>
      </c>
      <c r="K56" t="s">
        <v>3848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</v>
      </c>
      <c r="B57" t="s">
        <v>3903</v>
      </c>
      <c r="C57" t="s">
        <v>3904</v>
      </c>
      <c r="D57">
        <v>73119.5</v>
      </c>
      <c r="E57">
        <v>161.25</v>
      </c>
      <c r="F57">
        <v>72958.25</v>
      </c>
      <c r="G57" s="2">
        <v>44820</v>
      </c>
      <c r="H57" t="s">
        <v>22</v>
      </c>
      <c r="I57" t="s">
        <v>3905</v>
      </c>
      <c r="J57" t="s">
        <v>3906</v>
      </c>
      <c r="K57" t="s">
        <v>3907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3</v>
      </c>
      <c r="B58" t="s">
        <v>3913</v>
      </c>
      <c r="C58" t="s">
        <v>3914</v>
      </c>
      <c r="D58">
        <v>10161.25</v>
      </c>
      <c r="E58">
        <v>161.25</v>
      </c>
      <c r="F58">
        <v>10000</v>
      </c>
      <c r="G58" s="2">
        <v>44820</v>
      </c>
      <c r="H58" t="s">
        <v>22</v>
      </c>
      <c r="I58" t="s">
        <v>3915</v>
      </c>
      <c r="J58" t="s">
        <v>3916</v>
      </c>
      <c r="K58" t="s">
        <v>3917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3</v>
      </c>
      <c r="B59" t="s">
        <v>3988</v>
      </c>
      <c r="C59" t="s">
        <v>3989</v>
      </c>
      <c r="D59">
        <v>6161.25</v>
      </c>
      <c r="E59">
        <v>161.25</v>
      </c>
      <c r="F59">
        <v>6000</v>
      </c>
      <c r="G59" s="2">
        <v>44820</v>
      </c>
      <c r="H59" t="s">
        <v>22</v>
      </c>
      <c r="I59" t="s">
        <v>1150</v>
      </c>
      <c r="J59" t="s">
        <v>3990</v>
      </c>
      <c r="K59" t="s">
        <v>3991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4018</v>
      </c>
      <c r="C60" t="s">
        <v>4019</v>
      </c>
      <c r="D60">
        <v>9485.2999999999993</v>
      </c>
      <c r="E60">
        <v>211.1</v>
      </c>
      <c r="F60">
        <v>9274.2000000000007</v>
      </c>
      <c r="G60" s="2">
        <v>44819</v>
      </c>
      <c r="H60" t="s">
        <v>22</v>
      </c>
      <c r="I60" t="s">
        <v>4020</v>
      </c>
      <c r="J60" t="s">
        <v>4021</v>
      </c>
      <c r="K60" t="s">
        <v>4022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5</v>
      </c>
      <c r="B61" t="s">
        <v>4038</v>
      </c>
      <c r="C61" t="s">
        <v>4039</v>
      </c>
      <c r="D61">
        <v>30963.43</v>
      </c>
      <c r="E61">
        <v>325.93</v>
      </c>
      <c r="F61">
        <v>30637.5</v>
      </c>
      <c r="G61" s="2">
        <v>44819</v>
      </c>
      <c r="H61" t="s">
        <v>22</v>
      </c>
      <c r="I61" t="s">
        <v>4040</v>
      </c>
      <c r="J61" t="s">
        <v>4041</v>
      </c>
      <c r="K61" t="s">
        <v>4042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11</v>
      </c>
      <c r="B62" t="s">
        <v>4065</v>
      </c>
      <c r="C62" t="s">
        <v>4066</v>
      </c>
      <c r="D62">
        <v>22046.92</v>
      </c>
      <c r="E62">
        <v>278.26</v>
      </c>
      <c r="F62">
        <v>21768.66</v>
      </c>
      <c r="G62" s="2">
        <v>44819</v>
      </c>
      <c r="H62" t="s">
        <v>22</v>
      </c>
      <c r="I62" t="s">
        <v>4067</v>
      </c>
      <c r="J62" t="s">
        <v>4068</v>
      </c>
      <c r="K62" t="s">
        <v>4069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16</v>
      </c>
      <c r="B63" t="s">
        <v>4087</v>
      </c>
      <c r="C63" t="s">
        <v>4088</v>
      </c>
      <c r="D63">
        <v>9485.35</v>
      </c>
      <c r="E63">
        <v>211.1</v>
      </c>
      <c r="F63">
        <v>9274.25</v>
      </c>
      <c r="G63" s="2">
        <v>44819</v>
      </c>
      <c r="H63" t="s">
        <v>22</v>
      </c>
      <c r="I63" t="s">
        <v>4089</v>
      </c>
      <c r="J63" t="s">
        <v>4090</v>
      </c>
      <c r="K63" t="s">
        <v>4091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4106</v>
      </c>
      <c r="C64" t="s">
        <v>4107</v>
      </c>
      <c r="D64">
        <v>30798.75</v>
      </c>
      <c r="E64">
        <v>161.25</v>
      </c>
      <c r="F64">
        <v>30637.5</v>
      </c>
      <c r="G64" s="2">
        <v>44820</v>
      </c>
      <c r="H64" t="s">
        <v>22</v>
      </c>
      <c r="I64" t="s">
        <v>4108</v>
      </c>
      <c r="J64" t="s">
        <v>4109</v>
      </c>
      <c r="K64" t="s">
        <v>4110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11</v>
      </c>
      <c r="B65" t="s">
        <v>4145</v>
      </c>
      <c r="C65" t="s">
        <v>4146</v>
      </c>
      <c r="D65">
        <v>62561.25</v>
      </c>
      <c r="E65">
        <v>161.25</v>
      </c>
      <c r="F65">
        <v>62400</v>
      </c>
      <c r="G65" s="2">
        <v>44820</v>
      </c>
      <c r="H65" t="s">
        <v>22</v>
      </c>
      <c r="I65" t="s">
        <v>4147</v>
      </c>
      <c r="J65" t="s">
        <v>4148</v>
      </c>
      <c r="K65" t="s">
        <v>4149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4</v>
      </c>
      <c r="B66" t="s">
        <v>4215</v>
      </c>
      <c r="C66" t="s">
        <v>4216</v>
      </c>
      <c r="D66">
        <v>100161.25</v>
      </c>
      <c r="E66">
        <v>161.25</v>
      </c>
      <c r="F66">
        <v>100000</v>
      </c>
      <c r="G66" s="2">
        <v>44823</v>
      </c>
      <c r="H66" t="s">
        <v>22</v>
      </c>
      <c r="I66" t="s">
        <v>3616</v>
      </c>
      <c r="J66" t="s">
        <v>4217</v>
      </c>
      <c r="K66" t="s">
        <v>4218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5</v>
      </c>
      <c r="B67" t="s">
        <v>4219</v>
      </c>
      <c r="C67" t="s">
        <v>4220</v>
      </c>
      <c r="D67">
        <v>3161.25</v>
      </c>
      <c r="E67">
        <v>161.25</v>
      </c>
      <c r="F67">
        <v>3000</v>
      </c>
      <c r="G67" s="2">
        <v>44823</v>
      </c>
      <c r="H67" t="s">
        <v>22</v>
      </c>
      <c r="I67" t="s">
        <v>4221</v>
      </c>
      <c r="J67" t="s">
        <v>4222</v>
      </c>
      <c r="K67" t="s">
        <v>4223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12</v>
      </c>
      <c r="B68" t="s">
        <v>4283</v>
      </c>
      <c r="C68" t="s">
        <v>4284</v>
      </c>
      <c r="D68">
        <v>87628.88</v>
      </c>
      <c r="E68">
        <v>628.88</v>
      </c>
      <c r="F68">
        <v>87000</v>
      </c>
      <c r="G68" s="2">
        <v>44820</v>
      </c>
      <c r="H68" t="s">
        <v>22</v>
      </c>
      <c r="I68" t="s">
        <v>4285</v>
      </c>
      <c r="J68" t="s">
        <v>4286</v>
      </c>
      <c r="K68" t="s">
        <v>4287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18</v>
      </c>
      <c r="B69" t="s">
        <v>4313</v>
      </c>
      <c r="C69" t="s">
        <v>4314</v>
      </c>
      <c r="D69">
        <v>39507</v>
      </c>
      <c r="E69">
        <v>161.25</v>
      </c>
      <c r="F69">
        <v>39345.75</v>
      </c>
      <c r="G69" s="2">
        <v>44820</v>
      </c>
      <c r="H69" t="s">
        <v>22</v>
      </c>
      <c r="I69" t="s">
        <v>4315</v>
      </c>
      <c r="J69" t="s">
        <v>4316</v>
      </c>
      <c r="K69" t="s">
        <v>4317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20</v>
      </c>
      <c r="B70" t="s">
        <v>4323</v>
      </c>
      <c r="C70" t="s">
        <v>4324</v>
      </c>
      <c r="D70">
        <v>22047.01</v>
      </c>
      <c r="E70">
        <v>278.26</v>
      </c>
      <c r="F70">
        <v>21768.75</v>
      </c>
      <c r="G70" s="2">
        <v>44820</v>
      </c>
      <c r="H70" t="s">
        <v>22</v>
      </c>
      <c r="I70" t="s">
        <v>4325</v>
      </c>
      <c r="J70" t="s">
        <v>4326</v>
      </c>
      <c r="K70" t="s">
        <v>4327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9</v>
      </c>
      <c r="B71" t="s">
        <v>4381</v>
      </c>
      <c r="C71" t="s">
        <v>4382</v>
      </c>
      <c r="D71">
        <v>9436.35</v>
      </c>
      <c r="E71">
        <v>161.25</v>
      </c>
      <c r="F71">
        <v>9275.1</v>
      </c>
      <c r="G71" s="2">
        <v>44823</v>
      </c>
      <c r="H71" t="s">
        <v>22</v>
      </c>
      <c r="I71" t="s">
        <v>4378</v>
      </c>
      <c r="J71" t="s">
        <v>4379</v>
      </c>
      <c r="K71" t="s">
        <v>4383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5</v>
      </c>
      <c r="B72" t="s">
        <v>4424</v>
      </c>
      <c r="C72" t="s">
        <v>4425</v>
      </c>
      <c r="D72">
        <v>14161.25</v>
      </c>
      <c r="E72">
        <v>161.25</v>
      </c>
      <c r="F72">
        <v>14000</v>
      </c>
      <c r="G72" s="2">
        <v>44823</v>
      </c>
      <c r="H72" t="s">
        <v>22</v>
      </c>
      <c r="I72" t="s">
        <v>3497</v>
      </c>
      <c r="J72" t="s">
        <v>4426</v>
      </c>
      <c r="K72" t="s">
        <v>4427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3</v>
      </c>
      <c r="B73" t="s">
        <v>4442</v>
      </c>
      <c r="C73" t="s">
        <v>4443</v>
      </c>
      <c r="D73">
        <v>39667.5</v>
      </c>
      <c r="E73">
        <v>161.25</v>
      </c>
      <c r="F73">
        <v>39506.25</v>
      </c>
      <c r="G73" s="2">
        <v>44823</v>
      </c>
      <c r="H73" t="s">
        <v>22</v>
      </c>
      <c r="I73" t="s">
        <v>4444</v>
      </c>
      <c r="J73" t="s">
        <v>4445</v>
      </c>
      <c r="K73" t="s">
        <v>4446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</v>
      </c>
      <c r="B74" t="s">
        <v>4547</v>
      </c>
      <c r="C74" t="s">
        <v>4548</v>
      </c>
      <c r="D74">
        <v>100161.25</v>
      </c>
      <c r="E74">
        <v>161.25</v>
      </c>
      <c r="F74">
        <v>100000</v>
      </c>
      <c r="G74" s="2">
        <v>44824</v>
      </c>
      <c r="H74" t="s">
        <v>22</v>
      </c>
      <c r="I74" t="s">
        <v>4549</v>
      </c>
      <c r="J74" t="s">
        <v>4550</v>
      </c>
      <c r="K74" t="s">
        <v>4551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17</v>
      </c>
      <c r="B75" t="s">
        <v>4622</v>
      </c>
      <c r="C75" t="s">
        <v>4623</v>
      </c>
      <c r="D75">
        <v>21930</v>
      </c>
      <c r="E75">
        <v>161.25</v>
      </c>
      <c r="F75">
        <v>21768.75</v>
      </c>
      <c r="G75" s="2">
        <v>44824</v>
      </c>
      <c r="H75" t="s">
        <v>22</v>
      </c>
      <c r="I75" t="s">
        <v>4624</v>
      </c>
      <c r="J75" t="s">
        <v>4625</v>
      </c>
      <c r="K75" t="s">
        <v>4626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47</v>
      </c>
      <c r="B76" t="s">
        <v>4742</v>
      </c>
      <c r="C76" t="s">
        <v>4743</v>
      </c>
      <c r="D76">
        <v>9361.25</v>
      </c>
      <c r="E76">
        <v>161.25</v>
      </c>
      <c r="F76">
        <v>9200</v>
      </c>
      <c r="G76" s="2">
        <v>44824</v>
      </c>
      <c r="H76" t="s">
        <v>22</v>
      </c>
      <c r="I76" t="s">
        <v>3497</v>
      </c>
      <c r="J76" t="s">
        <v>4744</v>
      </c>
      <c r="K76" t="s">
        <v>4745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48</v>
      </c>
      <c r="B77" t="s">
        <v>4746</v>
      </c>
      <c r="C77" t="s">
        <v>4747</v>
      </c>
      <c r="D77">
        <v>5188.13</v>
      </c>
      <c r="E77">
        <v>188.13</v>
      </c>
      <c r="F77">
        <v>5000</v>
      </c>
      <c r="G77" s="2">
        <v>44823</v>
      </c>
      <c r="H77" t="s">
        <v>22</v>
      </c>
      <c r="I77" t="s">
        <v>4748</v>
      </c>
      <c r="J77" t="s">
        <v>4749</v>
      </c>
      <c r="K77" t="s">
        <v>4750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62</v>
      </c>
      <c r="B78" t="s">
        <v>4814</v>
      </c>
      <c r="C78" t="s">
        <v>4815</v>
      </c>
      <c r="D78">
        <v>39661.25</v>
      </c>
      <c r="E78">
        <v>161.25</v>
      </c>
      <c r="F78">
        <v>39500</v>
      </c>
      <c r="G78" s="2">
        <v>44824</v>
      </c>
      <c r="H78" t="s">
        <v>22</v>
      </c>
      <c r="I78" t="s">
        <v>4816</v>
      </c>
      <c r="J78" t="s">
        <v>4817</v>
      </c>
      <c r="K78" t="s">
        <v>4818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64</v>
      </c>
      <c r="B79" t="s">
        <v>4824</v>
      </c>
      <c r="C79" t="s">
        <v>4825</v>
      </c>
      <c r="D79">
        <v>3161.25</v>
      </c>
      <c r="E79">
        <v>161.25</v>
      </c>
      <c r="F79">
        <v>3000</v>
      </c>
      <c r="G79" s="2">
        <v>44824</v>
      </c>
      <c r="H79" t="s">
        <v>22</v>
      </c>
      <c r="I79" t="s">
        <v>4826</v>
      </c>
      <c r="J79" t="s">
        <v>4827</v>
      </c>
      <c r="K79" t="s">
        <v>4828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71</v>
      </c>
      <c r="B80" t="s">
        <v>4857</v>
      </c>
      <c r="C80" t="s">
        <v>4858</v>
      </c>
      <c r="D80">
        <v>33754.629999999997</v>
      </c>
      <c r="E80">
        <v>161.25</v>
      </c>
      <c r="F80">
        <v>33593.379999999997</v>
      </c>
      <c r="G80" s="2">
        <v>44824</v>
      </c>
      <c r="H80" t="s">
        <v>22</v>
      </c>
      <c r="I80" t="s">
        <v>4859</v>
      </c>
      <c r="J80" t="s">
        <v>4860</v>
      </c>
      <c r="K80" t="s">
        <v>4861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3</v>
      </c>
      <c r="B81" t="s">
        <v>4880</v>
      </c>
      <c r="C81" t="s">
        <v>4881</v>
      </c>
      <c r="D81">
        <v>9361.25</v>
      </c>
      <c r="E81">
        <v>161.25</v>
      </c>
      <c r="F81">
        <v>9200</v>
      </c>
      <c r="G81" s="2">
        <v>44825</v>
      </c>
      <c r="H81" t="s">
        <v>22</v>
      </c>
      <c r="I81" t="s">
        <v>4221</v>
      </c>
      <c r="J81" t="s">
        <v>4882</v>
      </c>
      <c r="K81" t="s">
        <v>4883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7</v>
      </c>
      <c r="B82" t="s">
        <v>4893</v>
      </c>
      <c r="C82" t="s">
        <v>4894</v>
      </c>
      <c r="D82">
        <v>5860.5</v>
      </c>
      <c r="E82">
        <v>161.25</v>
      </c>
      <c r="F82">
        <v>5699.25</v>
      </c>
      <c r="G82" s="2">
        <v>44825</v>
      </c>
      <c r="H82" t="s">
        <v>22</v>
      </c>
      <c r="I82" t="s">
        <v>4895</v>
      </c>
      <c r="J82" t="s">
        <v>4896</v>
      </c>
      <c r="K82" t="s">
        <v>4897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4</v>
      </c>
      <c r="B83" t="s">
        <v>4948</v>
      </c>
      <c r="C83" t="s">
        <v>4949</v>
      </c>
      <c r="D83">
        <v>12093.75</v>
      </c>
      <c r="E83">
        <v>161.25</v>
      </c>
      <c r="F83">
        <v>11932.5</v>
      </c>
      <c r="G83" s="2">
        <v>44825</v>
      </c>
      <c r="H83" t="s">
        <v>22</v>
      </c>
      <c r="I83" t="s">
        <v>2629</v>
      </c>
      <c r="J83" t="s">
        <v>4950</v>
      </c>
      <c r="K83" t="s">
        <v>4951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5</v>
      </c>
      <c r="B84" t="s">
        <v>4952</v>
      </c>
      <c r="C84" t="s">
        <v>4953</v>
      </c>
      <c r="D84">
        <v>20161.25</v>
      </c>
      <c r="E84">
        <v>161.25</v>
      </c>
      <c r="F84">
        <v>20000</v>
      </c>
      <c r="G84" s="2">
        <v>44825</v>
      </c>
      <c r="H84" t="s">
        <v>22</v>
      </c>
      <c r="I84" t="s">
        <v>4954</v>
      </c>
      <c r="J84" t="s">
        <v>4955</v>
      </c>
      <c r="K84" t="s">
        <v>4956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13</v>
      </c>
      <c r="B85" t="s">
        <v>4991</v>
      </c>
      <c r="C85" t="s">
        <v>4992</v>
      </c>
      <c r="D85">
        <v>47891.25</v>
      </c>
      <c r="E85">
        <v>161.25</v>
      </c>
      <c r="F85">
        <v>47730</v>
      </c>
      <c r="G85" s="2">
        <v>44825</v>
      </c>
      <c r="H85" t="s">
        <v>22</v>
      </c>
      <c r="I85" t="s">
        <v>4993</v>
      </c>
      <c r="J85" t="s">
        <v>4994</v>
      </c>
      <c r="K85" t="s">
        <v>4995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17</v>
      </c>
      <c r="B86" t="s">
        <v>5011</v>
      </c>
      <c r="C86" t="s">
        <v>5012</v>
      </c>
      <c r="D86">
        <v>21930.25</v>
      </c>
      <c r="E86">
        <v>161.25</v>
      </c>
      <c r="F86">
        <v>21769</v>
      </c>
      <c r="G86" s="2">
        <v>44825</v>
      </c>
      <c r="H86" t="s">
        <v>22</v>
      </c>
      <c r="I86" t="s">
        <v>5013</v>
      </c>
      <c r="J86" t="s">
        <v>5014</v>
      </c>
      <c r="K86" t="s">
        <v>5015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7</v>
      </c>
      <c r="B87" t="s">
        <v>5060</v>
      </c>
      <c r="C87" t="s">
        <v>5061</v>
      </c>
      <c r="D87">
        <v>13893.21</v>
      </c>
      <c r="E87">
        <v>161.25</v>
      </c>
      <c r="F87">
        <v>13731.96</v>
      </c>
      <c r="G87" s="2">
        <v>44825</v>
      </c>
      <c r="H87" t="s">
        <v>22</v>
      </c>
      <c r="I87" t="s">
        <v>5062</v>
      </c>
      <c r="J87" t="s">
        <v>5063</v>
      </c>
      <c r="K87" t="s">
        <v>5064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6</v>
      </c>
      <c r="B88" t="s">
        <v>5145</v>
      </c>
      <c r="C88" t="s">
        <v>5146</v>
      </c>
      <c r="D88">
        <v>9487.2099999999991</v>
      </c>
      <c r="E88">
        <v>211.11</v>
      </c>
      <c r="F88">
        <v>9276.1</v>
      </c>
      <c r="G88" s="2">
        <v>44824</v>
      </c>
      <c r="H88" t="s">
        <v>22</v>
      </c>
      <c r="I88" t="s">
        <v>5147</v>
      </c>
      <c r="J88" t="s">
        <v>5148</v>
      </c>
      <c r="K88" t="s">
        <v>5149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17</v>
      </c>
      <c r="B89" t="s">
        <v>5189</v>
      </c>
      <c r="C89" t="s">
        <v>5190</v>
      </c>
      <c r="D89">
        <v>6159.7</v>
      </c>
      <c r="E89">
        <v>193.32</v>
      </c>
      <c r="F89">
        <v>5966.38</v>
      </c>
      <c r="G89" s="2">
        <v>44824</v>
      </c>
      <c r="H89" t="s">
        <v>22</v>
      </c>
      <c r="I89" t="s">
        <v>5191</v>
      </c>
      <c r="J89" t="s">
        <v>5192</v>
      </c>
      <c r="K89" t="s">
        <v>5193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5</v>
      </c>
      <c r="B90" t="s">
        <v>5288</v>
      </c>
      <c r="C90" t="s">
        <v>5289</v>
      </c>
      <c r="D90">
        <v>21930.38</v>
      </c>
      <c r="E90">
        <v>161.25</v>
      </c>
      <c r="F90">
        <v>21769.13</v>
      </c>
      <c r="G90" s="2">
        <v>44825</v>
      </c>
      <c r="H90" t="s">
        <v>22</v>
      </c>
      <c r="I90" t="s">
        <v>4169</v>
      </c>
      <c r="J90" t="s">
        <v>4170</v>
      </c>
      <c r="K90" t="s">
        <v>5290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21</v>
      </c>
      <c r="B91" t="s">
        <v>5348</v>
      </c>
      <c r="C91" t="s">
        <v>5349</v>
      </c>
      <c r="D91">
        <v>11161.25</v>
      </c>
      <c r="E91">
        <v>161.25</v>
      </c>
      <c r="F91">
        <v>11000</v>
      </c>
      <c r="G91" s="2">
        <v>44825</v>
      </c>
      <c r="H91" t="s">
        <v>22</v>
      </c>
      <c r="I91" t="s">
        <v>5350</v>
      </c>
      <c r="J91" t="s">
        <v>5351</v>
      </c>
      <c r="K91" t="s">
        <v>5352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25</v>
      </c>
      <c r="B92" t="s">
        <v>5367</v>
      </c>
      <c r="C92" t="s">
        <v>5368</v>
      </c>
      <c r="D92">
        <v>9436.5</v>
      </c>
      <c r="E92">
        <v>161.25</v>
      </c>
      <c r="F92">
        <v>9275.25</v>
      </c>
      <c r="G92" s="2">
        <v>44826</v>
      </c>
      <c r="H92" t="s">
        <v>22</v>
      </c>
      <c r="I92" t="s">
        <v>5369</v>
      </c>
      <c r="J92" t="s">
        <v>5370</v>
      </c>
      <c r="K92" t="s">
        <v>5371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2</v>
      </c>
      <c r="B93" t="s">
        <v>5417</v>
      </c>
      <c r="C93" t="s">
        <v>5418</v>
      </c>
      <c r="D93">
        <v>12093.83</v>
      </c>
      <c r="E93">
        <v>161.25</v>
      </c>
      <c r="F93">
        <v>11932.58</v>
      </c>
      <c r="G93" s="2">
        <v>44826</v>
      </c>
      <c r="H93" t="s">
        <v>22</v>
      </c>
      <c r="I93" t="s">
        <v>5419</v>
      </c>
      <c r="J93" t="s">
        <v>5420</v>
      </c>
      <c r="K93" t="s">
        <v>5421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4</v>
      </c>
      <c r="B94" t="s">
        <v>5442</v>
      </c>
      <c r="C94" t="s">
        <v>5443</v>
      </c>
      <c r="D94">
        <v>6127.63</v>
      </c>
      <c r="E94">
        <v>161.25</v>
      </c>
      <c r="F94">
        <v>5966.38</v>
      </c>
      <c r="G94" s="2">
        <v>44826</v>
      </c>
      <c r="H94" t="s">
        <v>22</v>
      </c>
      <c r="I94" t="s">
        <v>5444</v>
      </c>
      <c r="J94" t="s">
        <v>5445</v>
      </c>
      <c r="K94" t="s">
        <v>5446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5</v>
      </c>
      <c r="B95" t="s">
        <v>5442</v>
      </c>
      <c r="C95" t="s">
        <v>5447</v>
      </c>
      <c r="D95">
        <v>6127.63</v>
      </c>
      <c r="E95">
        <v>161.25</v>
      </c>
      <c r="F95">
        <v>5966.38</v>
      </c>
      <c r="G95" s="2">
        <v>44826</v>
      </c>
      <c r="H95" t="s">
        <v>22</v>
      </c>
      <c r="I95" t="s">
        <v>5444</v>
      </c>
      <c r="J95" t="s">
        <v>5445</v>
      </c>
      <c r="K95" t="s">
        <v>5448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6</v>
      </c>
      <c r="B96" t="s">
        <v>5442</v>
      </c>
      <c r="C96" t="s">
        <v>5449</v>
      </c>
      <c r="D96">
        <v>6097.63</v>
      </c>
      <c r="E96">
        <v>161.25</v>
      </c>
      <c r="F96">
        <v>5936.38</v>
      </c>
      <c r="G96" s="2">
        <v>44826</v>
      </c>
      <c r="H96" t="s">
        <v>22</v>
      </c>
      <c r="I96" t="s">
        <v>5444</v>
      </c>
      <c r="J96" t="s">
        <v>5445</v>
      </c>
      <c r="K96" t="s">
        <v>5450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7</v>
      </c>
      <c r="B97" t="s">
        <v>5442</v>
      </c>
      <c r="C97" t="s">
        <v>5451</v>
      </c>
      <c r="D97">
        <v>6127.63</v>
      </c>
      <c r="E97">
        <v>161.25</v>
      </c>
      <c r="F97">
        <v>5966.38</v>
      </c>
      <c r="G97" s="2">
        <v>44826</v>
      </c>
      <c r="H97" t="s">
        <v>22</v>
      </c>
      <c r="I97" t="s">
        <v>5444</v>
      </c>
      <c r="J97" t="s">
        <v>5445</v>
      </c>
      <c r="K97" t="s">
        <v>5452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16</v>
      </c>
      <c r="B98" t="s">
        <v>5491</v>
      </c>
      <c r="C98" t="s">
        <v>5492</v>
      </c>
      <c r="D98">
        <v>9161.25</v>
      </c>
      <c r="E98">
        <v>161.25</v>
      </c>
      <c r="F98">
        <v>9000</v>
      </c>
      <c r="G98" s="2">
        <v>44826</v>
      </c>
      <c r="H98" t="s">
        <v>22</v>
      </c>
      <c r="I98" t="s">
        <v>5493</v>
      </c>
      <c r="J98" t="s">
        <v>5494</v>
      </c>
      <c r="K98" t="s">
        <v>5495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</v>
      </c>
      <c r="B99" t="s">
        <v>5509</v>
      </c>
      <c r="C99" t="s">
        <v>5510</v>
      </c>
      <c r="D99">
        <v>30322.5</v>
      </c>
      <c r="E99">
        <v>322.5</v>
      </c>
      <c r="F99">
        <v>30000</v>
      </c>
      <c r="G99" s="2">
        <v>44825</v>
      </c>
      <c r="H99" t="s">
        <v>22</v>
      </c>
      <c r="I99" t="s">
        <v>5511</v>
      </c>
      <c r="J99" t="s">
        <v>5512</v>
      </c>
      <c r="K99" t="s">
        <v>5513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15</v>
      </c>
      <c r="B100" t="s">
        <v>5556</v>
      </c>
      <c r="C100" t="s">
        <v>5557</v>
      </c>
      <c r="D100">
        <v>9487.2099999999991</v>
      </c>
      <c r="E100">
        <v>211.11</v>
      </c>
      <c r="F100">
        <v>9276.1</v>
      </c>
      <c r="G100" s="2">
        <v>44825</v>
      </c>
      <c r="H100" t="s">
        <v>22</v>
      </c>
      <c r="I100" t="s">
        <v>5558</v>
      </c>
      <c r="J100" t="s">
        <v>5559</v>
      </c>
      <c r="K100" t="s">
        <v>5560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13</v>
      </c>
      <c r="B101" t="s">
        <v>5668</v>
      </c>
      <c r="C101" t="s">
        <v>5669</v>
      </c>
      <c r="D101">
        <v>85577.51</v>
      </c>
      <c r="E101">
        <v>161.25</v>
      </c>
      <c r="F101">
        <v>85416.26</v>
      </c>
      <c r="G101" s="2">
        <v>44826</v>
      </c>
      <c r="H101" t="s">
        <v>22</v>
      </c>
      <c r="I101" t="s">
        <v>1638</v>
      </c>
      <c r="J101" t="s">
        <v>5670</v>
      </c>
      <c r="K101" t="s">
        <v>5671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</v>
      </c>
      <c r="B102" t="s">
        <v>2280</v>
      </c>
      <c r="C102" t="s">
        <v>5703</v>
      </c>
      <c r="D102">
        <v>1021530.53</v>
      </c>
      <c r="E102">
        <v>161.25</v>
      </c>
      <c r="F102">
        <v>1021369.28</v>
      </c>
      <c r="G102" s="2">
        <v>44825</v>
      </c>
      <c r="H102" t="s">
        <v>22</v>
      </c>
      <c r="K102" t="s">
        <v>5704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2</v>
      </c>
      <c r="B103" t="s">
        <v>2280</v>
      </c>
      <c r="C103" t="s">
        <v>5703</v>
      </c>
      <c r="D103">
        <v>1021530.53</v>
      </c>
      <c r="E103">
        <v>161.25</v>
      </c>
      <c r="F103">
        <v>1021369.28</v>
      </c>
      <c r="G103" s="2">
        <v>44825</v>
      </c>
      <c r="H103" t="s">
        <v>22</v>
      </c>
      <c r="K103" t="s">
        <v>5704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</v>
      </c>
      <c r="B104" t="s">
        <v>5709</v>
      </c>
      <c r="C104" t="s">
        <v>5710</v>
      </c>
      <c r="D104">
        <v>39661.25</v>
      </c>
      <c r="E104">
        <v>161.25</v>
      </c>
      <c r="F104">
        <v>39500</v>
      </c>
      <c r="G104" s="2">
        <v>44827</v>
      </c>
      <c r="H104" t="s">
        <v>22</v>
      </c>
      <c r="I104" t="s">
        <v>5711</v>
      </c>
      <c r="J104" t="s">
        <v>5712</v>
      </c>
      <c r="K104" t="s">
        <v>5713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7</v>
      </c>
      <c r="B105" t="s">
        <v>5735</v>
      </c>
      <c r="C105" t="s">
        <v>5736</v>
      </c>
      <c r="D105">
        <v>9436.35</v>
      </c>
      <c r="E105">
        <v>161.25</v>
      </c>
      <c r="F105">
        <v>9275.1</v>
      </c>
      <c r="G105" s="2">
        <v>44827</v>
      </c>
      <c r="H105" t="s">
        <v>22</v>
      </c>
      <c r="I105" t="s">
        <v>5737</v>
      </c>
      <c r="J105" t="s">
        <v>5738</v>
      </c>
      <c r="K105" t="s">
        <v>5739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3</v>
      </c>
      <c r="B106" t="s">
        <v>5755</v>
      </c>
      <c r="C106" t="s">
        <v>5756</v>
      </c>
      <c r="D106">
        <v>7165.07</v>
      </c>
      <c r="E106">
        <v>198.69</v>
      </c>
      <c r="F106">
        <v>6966.38</v>
      </c>
      <c r="G106" s="2">
        <v>44826</v>
      </c>
      <c r="H106" t="s">
        <v>22</v>
      </c>
      <c r="I106" t="s">
        <v>5757</v>
      </c>
      <c r="J106" t="s">
        <v>5758</v>
      </c>
      <c r="K106" t="s">
        <v>5759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5</v>
      </c>
      <c r="B107" t="s">
        <v>5765</v>
      </c>
      <c r="C107" t="s">
        <v>5766</v>
      </c>
      <c r="D107">
        <v>9436.25</v>
      </c>
      <c r="E107">
        <v>161.25</v>
      </c>
      <c r="F107">
        <v>9275</v>
      </c>
      <c r="G107" s="2">
        <v>44827</v>
      </c>
      <c r="H107" t="s">
        <v>22</v>
      </c>
      <c r="I107" t="s">
        <v>5767</v>
      </c>
      <c r="J107" t="s">
        <v>4882</v>
      </c>
      <c r="K107" t="s">
        <v>5768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</v>
      </c>
      <c r="B108" t="s">
        <v>5784</v>
      </c>
      <c r="C108" t="s">
        <v>5785</v>
      </c>
      <c r="D108">
        <v>50161.25</v>
      </c>
      <c r="E108">
        <v>161.25</v>
      </c>
      <c r="F108">
        <v>50000</v>
      </c>
      <c r="G108" s="2">
        <v>44827</v>
      </c>
      <c r="H108" t="s">
        <v>22</v>
      </c>
      <c r="I108" t="s">
        <v>5786</v>
      </c>
      <c r="J108" t="s">
        <v>5787</v>
      </c>
      <c r="K108" t="s">
        <v>5788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3</v>
      </c>
      <c r="B109" t="s">
        <v>5794</v>
      </c>
      <c r="C109" t="s">
        <v>5795</v>
      </c>
      <c r="D109">
        <v>30798.75</v>
      </c>
      <c r="E109">
        <v>161.25</v>
      </c>
      <c r="F109">
        <v>30637.5</v>
      </c>
      <c r="G109" s="2">
        <v>44827</v>
      </c>
      <c r="H109" t="s">
        <v>22</v>
      </c>
      <c r="I109" t="s">
        <v>5796</v>
      </c>
      <c r="J109" t="s">
        <v>5797</v>
      </c>
      <c r="K109" t="s">
        <v>5798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4</v>
      </c>
      <c r="B110" t="s">
        <v>5799</v>
      </c>
      <c r="C110" t="s">
        <v>5800</v>
      </c>
      <c r="D110">
        <v>30798.75</v>
      </c>
      <c r="E110">
        <v>161.25</v>
      </c>
      <c r="F110">
        <v>30637.5</v>
      </c>
      <c r="G110" s="2">
        <v>44827</v>
      </c>
      <c r="H110" t="s">
        <v>22</v>
      </c>
      <c r="I110" t="s">
        <v>5801</v>
      </c>
      <c r="J110" t="s">
        <v>5802</v>
      </c>
      <c r="K110" t="s">
        <v>5803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8</v>
      </c>
      <c r="B111" t="s">
        <v>5818</v>
      </c>
      <c r="C111" t="s">
        <v>5819</v>
      </c>
      <c r="D111">
        <v>6127.5</v>
      </c>
      <c r="E111">
        <v>161.25</v>
      </c>
      <c r="F111">
        <v>5966.25</v>
      </c>
      <c r="G111" s="2">
        <v>44827</v>
      </c>
      <c r="H111" t="s">
        <v>22</v>
      </c>
      <c r="I111" t="s">
        <v>5820</v>
      </c>
      <c r="J111" t="s">
        <v>5821</v>
      </c>
      <c r="K111" t="s">
        <v>5822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14</v>
      </c>
      <c r="B112" t="s">
        <v>5847</v>
      </c>
      <c r="C112" t="s">
        <v>5848</v>
      </c>
      <c r="D112">
        <v>30161.25</v>
      </c>
      <c r="E112">
        <v>161.25</v>
      </c>
      <c r="F112">
        <v>30000</v>
      </c>
      <c r="G112" s="2">
        <v>44827</v>
      </c>
      <c r="H112" t="s">
        <v>22</v>
      </c>
      <c r="I112" t="s">
        <v>5849</v>
      </c>
      <c r="J112" t="s">
        <v>5850</v>
      </c>
      <c r="K112" t="s">
        <v>5851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15</v>
      </c>
      <c r="B113" t="s">
        <v>5852</v>
      </c>
      <c r="C113" t="s">
        <v>5853</v>
      </c>
      <c r="D113">
        <v>14932.63</v>
      </c>
      <c r="E113">
        <v>161.25</v>
      </c>
      <c r="F113">
        <v>14771.38</v>
      </c>
      <c r="G113" s="2">
        <v>44827</v>
      </c>
      <c r="H113" t="s">
        <v>22</v>
      </c>
      <c r="I113" t="s">
        <v>5854</v>
      </c>
      <c r="J113" t="s">
        <v>5855</v>
      </c>
      <c r="K113" t="s">
        <v>5856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28</v>
      </c>
      <c r="B114" t="s">
        <v>5907</v>
      </c>
      <c r="C114" t="s">
        <v>5908</v>
      </c>
      <c r="D114">
        <v>30798.51</v>
      </c>
      <c r="E114">
        <v>161.25</v>
      </c>
      <c r="F114">
        <v>30637.26</v>
      </c>
      <c r="G114" s="2">
        <v>44827</v>
      </c>
      <c r="H114" t="s">
        <v>22</v>
      </c>
      <c r="I114" t="s">
        <v>5909</v>
      </c>
      <c r="J114" t="s">
        <v>5910</v>
      </c>
      <c r="K114" t="s">
        <v>5911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</v>
      </c>
      <c r="B115" t="s">
        <v>5953</v>
      </c>
      <c r="C115" t="s">
        <v>5954</v>
      </c>
      <c r="D115">
        <v>37262.51</v>
      </c>
      <c r="E115">
        <v>161.25</v>
      </c>
      <c r="F115">
        <v>37101.26</v>
      </c>
      <c r="G115" s="2">
        <v>44830</v>
      </c>
      <c r="H115" t="s">
        <v>22</v>
      </c>
      <c r="I115" t="s">
        <v>5955</v>
      </c>
      <c r="J115" t="s">
        <v>5956</v>
      </c>
      <c r="K115" t="s">
        <v>5957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</v>
      </c>
      <c r="B116" t="s">
        <v>5972</v>
      </c>
      <c r="C116" t="s">
        <v>5973</v>
      </c>
      <c r="D116">
        <v>6159.57</v>
      </c>
      <c r="E116">
        <v>193.32</v>
      </c>
      <c r="F116">
        <v>5966.25</v>
      </c>
      <c r="G116" s="2">
        <v>44828</v>
      </c>
      <c r="H116" t="s">
        <v>22</v>
      </c>
      <c r="I116" t="s">
        <v>5974</v>
      </c>
      <c r="J116" t="s">
        <v>5975</v>
      </c>
      <c r="K116" t="s">
        <v>5976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2</v>
      </c>
      <c r="B117" t="s">
        <v>5992</v>
      </c>
      <c r="C117" t="s">
        <v>5993</v>
      </c>
      <c r="D117">
        <v>10215</v>
      </c>
      <c r="E117">
        <v>215</v>
      </c>
      <c r="F117">
        <v>10000</v>
      </c>
      <c r="G117" s="2">
        <v>44829</v>
      </c>
      <c r="H117" t="s">
        <v>22</v>
      </c>
      <c r="I117" t="s">
        <v>5994</v>
      </c>
      <c r="J117" t="s">
        <v>5995</v>
      </c>
      <c r="K117" t="s">
        <v>5996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9</v>
      </c>
      <c r="B118" t="s">
        <v>6033</v>
      </c>
      <c r="C118" t="s">
        <v>6034</v>
      </c>
      <c r="D118">
        <v>6127.25</v>
      </c>
      <c r="E118">
        <v>161.25</v>
      </c>
      <c r="F118">
        <v>5966</v>
      </c>
      <c r="G118" s="2">
        <v>44827</v>
      </c>
      <c r="H118" t="s">
        <v>22</v>
      </c>
      <c r="I118" t="s">
        <v>6035</v>
      </c>
      <c r="J118" t="s">
        <v>6036</v>
      </c>
      <c r="K118" t="s">
        <v>6037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21</v>
      </c>
      <c r="B119" t="s">
        <v>6225</v>
      </c>
      <c r="C119" t="s">
        <v>6226</v>
      </c>
      <c r="D119">
        <v>43866.04</v>
      </c>
      <c r="E119">
        <v>394.91</v>
      </c>
      <c r="F119">
        <v>43471.13</v>
      </c>
      <c r="G119" s="2">
        <v>44830</v>
      </c>
      <c r="H119" t="s">
        <v>22</v>
      </c>
      <c r="I119" t="s">
        <v>6227</v>
      </c>
      <c r="J119" t="s">
        <v>6228</v>
      </c>
      <c r="K119" t="s">
        <v>6229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27</v>
      </c>
      <c r="B120" t="s">
        <v>6252</v>
      </c>
      <c r="C120" t="s">
        <v>6253</v>
      </c>
      <c r="D120">
        <v>5188.13</v>
      </c>
      <c r="E120">
        <v>188.13</v>
      </c>
      <c r="F120">
        <v>5000</v>
      </c>
      <c r="G120" s="2">
        <v>44830</v>
      </c>
      <c r="H120" t="s">
        <v>22</v>
      </c>
      <c r="I120" t="s">
        <v>6254</v>
      </c>
      <c r="J120" t="s">
        <v>6255</v>
      </c>
      <c r="K120" t="s">
        <v>6256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2</v>
      </c>
      <c r="B121" t="s">
        <v>6319</v>
      </c>
      <c r="C121" t="s">
        <v>6320</v>
      </c>
      <c r="D121">
        <v>9437.35</v>
      </c>
      <c r="E121">
        <v>161.25</v>
      </c>
      <c r="F121">
        <v>9276.1</v>
      </c>
      <c r="G121" s="2">
        <v>44831</v>
      </c>
      <c r="H121" t="s">
        <v>22</v>
      </c>
      <c r="I121" t="s">
        <v>6321</v>
      </c>
      <c r="J121" t="s">
        <v>6322</v>
      </c>
      <c r="K121" t="s">
        <v>6323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3</v>
      </c>
      <c r="B122" t="s">
        <v>6324</v>
      </c>
      <c r="C122" t="s">
        <v>6325</v>
      </c>
      <c r="D122">
        <v>9437.35</v>
      </c>
      <c r="E122">
        <v>161.25</v>
      </c>
      <c r="F122">
        <v>9276.1</v>
      </c>
      <c r="G122" s="2">
        <v>44831</v>
      </c>
      <c r="H122" t="s">
        <v>22</v>
      </c>
      <c r="I122" t="s">
        <v>6321</v>
      </c>
      <c r="J122" t="s">
        <v>6322</v>
      </c>
      <c r="K122" t="s">
        <v>6326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4</v>
      </c>
      <c r="B123" t="s">
        <v>6354</v>
      </c>
      <c r="C123" t="s">
        <v>6355</v>
      </c>
      <c r="D123">
        <v>6161.25</v>
      </c>
      <c r="E123">
        <v>161.25</v>
      </c>
      <c r="F123">
        <v>6000</v>
      </c>
      <c r="G123" s="2">
        <v>44832</v>
      </c>
      <c r="H123" t="s">
        <v>22</v>
      </c>
      <c r="I123" t="s">
        <v>6356</v>
      </c>
      <c r="J123" t="s">
        <v>6357</v>
      </c>
      <c r="K123" t="s">
        <v>6358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7</v>
      </c>
      <c r="B124" t="s">
        <v>6369</v>
      </c>
      <c r="C124" t="s">
        <v>6370</v>
      </c>
      <c r="D124">
        <v>122821.51</v>
      </c>
      <c r="E124">
        <v>161.25</v>
      </c>
      <c r="F124">
        <v>122660.26</v>
      </c>
      <c r="G124" s="2">
        <v>44832</v>
      </c>
      <c r="H124" t="s">
        <v>22</v>
      </c>
      <c r="I124" t="s">
        <v>6371</v>
      </c>
      <c r="J124" t="s">
        <v>6372</v>
      </c>
      <c r="K124" t="s">
        <v>6373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17</v>
      </c>
      <c r="B125" t="s">
        <v>6405</v>
      </c>
      <c r="C125" t="s">
        <v>6406</v>
      </c>
      <c r="D125">
        <v>30161.25</v>
      </c>
      <c r="E125">
        <v>161.25</v>
      </c>
      <c r="F125">
        <v>30000</v>
      </c>
      <c r="G125" s="2">
        <v>44832</v>
      </c>
      <c r="H125" t="s">
        <v>22</v>
      </c>
      <c r="I125" t="s">
        <v>6407</v>
      </c>
      <c r="J125" t="s">
        <v>6408</v>
      </c>
      <c r="K125" t="s">
        <v>6409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5</v>
      </c>
      <c r="B126" t="s">
        <v>6430</v>
      </c>
      <c r="C126" t="s">
        <v>6431</v>
      </c>
      <c r="D126">
        <v>9436.5</v>
      </c>
      <c r="E126">
        <v>161.25</v>
      </c>
      <c r="F126">
        <v>9275.25</v>
      </c>
      <c r="G126" s="2">
        <v>44831</v>
      </c>
      <c r="H126" t="s">
        <v>22</v>
      </c>
      <c r="I126" t="s">
        <v>6432</v>
      </c>
      <c r="J126" t="s">
        <v>6433</v>
      </c>
      <c r="K126" t="s">
        <v>6434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6</v>
      </c>
      <c r="B127" t="s">
        <v>6435</v>
      </c>
      <c r="C127" t="s">
        <v>6436</v>
      </c>
      <c r="D127">
        <v>9437.35</v>
      </c>
      <c r="E127">
        <v>161.25</v>
      </c>
      <c r="F127">
        <v>9276.1</v>
      </c>
      <c r="G127" s="2">
        <v>44831</v>
      </c>
      <c r="H127" t="s">
        <v>22</v>
      </c>
      <c r="I127" t="s">
        <v>6321</v>
      </c>
      <c r="J127" t="s">
        <v>6437</v>
      </c>
      <c r="K127" t="s">
        <v>6438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7</v>
      </c>
      <c r="B128" t="s">
        <v>6439</v>
      </c>
      <c r="C128" t="s">
        <v>6440</v>
      </c>
      <c r="D128">
        <v>9437.35</v>
      </c>
      <c r="E128">
        <v>161.25</v>
      </c>
      <c r="F128">
        <v>9276.1</v>
      </c>
      <c r="G128" s="2">
        <v>44831</v>
      </c>
      <c r="H128" t="s">
        <v>22</v>
      </c>
      <c r="I128" t="s">
        <v>6321</v>
      </c>
      <c r="J128" t="s">
        <v>6322</v>
      </c>
      <c r="K128" t="s">
        <v>6441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18</v>
      </c>
      <c r="B129" t="s">
        <v>6480</v>
      </c>
      <c r="C129" t="s">
        <v>6481</v>
      </c>
      <c r="D129">
        <v>30798.75</v>
      </c>
      <c r="E129">
        <v>161.25</v>
      </c>
      <c r="F129">
        <v>30637.5</v>
      </c>
      <c r="G129" s="2">
        <v>44831</v>
      </c>
      <c r="H129" t="s">
        <v>22</v>
      </c>
      <c r="I129" t="s">
        <v>3616</v>
      </c>
      <c r="J129" t="s">
        <v>6482</v>
      </c>
      <c r="K129" t="s">
        <v>6483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20</v>
      </c>
      <c r="B130" t="s">
        <v>6489</v>
      </c>
      <c r="C130" t="s">
        <v>6490</v>
      </c>
      <c r="D130">
        <v>39667.5</v>
      </c>
      <c r="E130">
        <v>161.25</v>
      </c>
      <c r="F130">
        <v>39506.25</v>
      </c>
      <c r="G130" s="2">
        <v>44831</v>
      </c>
      <c r="H130" t="s">
        <v>22</v>
      </c>
      <c r="I130" t="s">
        <v>6491</v>
      </c>
      <c r="J130" t="s">
        <v>6492</v>
      </c>
      <c r="K130" t="s">
        <v>6493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2</v>
      </c>
      <c r="B131" t="s">
        <v>6499</v>
      </c>
      <c r="C131" t="s">
        <v>6500</v>
      </c>
      <c r="D131">
        <v>27911.25</v>
      </c>
      <c r="E131">
        <v>161.25</v>
      </c>
      <c r="F131">
        <v>27750</v>
      </c>
      <c r="G131" s="2">
        <v>44832</v>
      </c>
      <c r="H131" t="s">
        <v>22</v>
      </c>
      <c r="I131" t="s">
        <v>6501</v>
      </c>
      <c r="J131" t="s">
        <v>6502</v>
      </c>
      <c r="K131" t="s">
        <v>6503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</v>
      </c>
      <c r="B132" t="s">
        <v>6518</v>
      </c>
      <c r="C132" t="s">
        <v>6519</v>
      </c>
      <c r="D132">
        <v>9437.35</v>
      </c>
      <c r="E132">
        <v>161.25</v>
      </c>
      <c r="F132">
        <v>9276.1</v>
      </c>
      <c r="G132" s="2">
        <v>44832</v>
      </c>
      <c r="H132" t="s">
        <v>22</v>
      </c>
      <c r="I132" t="s">
        <v>6520</v>
      </c>
      <c r="J132" t="s">
        <v>6521</v>
      </c>
      <c r="K132" t="s">
        <v>6522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9</v>
      </c>
      <c r="B133" t="s">
        <v>6564</v>
      </c>
      <c r="C133" t="s">
        <v>6565</v>
      </c>
      <c r="D133">
        <v>9485.2999999999993</v>
      </c>
      <c r="E133">
        <v>211.1</v>
      </c>
      <c r="F133">
        <v>9274.2000000000007</v>
      </c>
      <c r="G133" s="2">
        <v>44831</v>
      </c>
      <c r="H133" t="s">
        <v>22</v>
      </c>
      <c r="I133" t="s">
        <v>6566</v>
      </c>
      <c r="J133" t="s">
        <v>6567</v>
      </c>
      <c r="K133" t="s">
        <v>6568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10</v>
      </c>
      <c r="B134" t="s">
        <v>6564</v>
      </c>
      <c r="C134" t="s">
        <v>6569</v>
      </c>
      <c r="D134">
        <v>9485.2999999999993</v>
      </c>
      <c r="E134">
        <v>211.1</v>
      </c>
      <c r="F134">
        <v>9274.2000000000007</v>
      </c>
      <c r="G134" s="2">
        <v>44831</v>
      </c>
      <c r="H134" t="s">
        <v>22</v>
      </c>
      <c r="I134" t="s">
        <v>6566</v>
      </c>
      <c r="J134" t="s">
        <v>6567</v>
      </c>
      <c r="K134" t="s">
        <v>6570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11</v>
      </c>
      <c r="B135" t="s">
        <v>6564</v>
      </c>
      <c r="C135" t="s">
        <v>6571</v>
      </c>
      <c r="D135">
        <v>9485.2999999999993</v>
      </c>
      <c r="E135">
        <v>211.1</v>
      </c>
      <c r="F135">
        <v>9274.2000000000007</v>
      </c>
      <c r="G135" s="2">
        <v>44831</v>
      </c>
      <c r="H135" t="s">
        <v>22</v>
      </c>
      <c r="I135" t="s">
        <v>6566</v>
      </c>
      <c r="J135" t="s">
        <v>6567</v>
      </c>
      <c r="K135" t="s">
        <v>6572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12</v>
      </c>
      <c r="B136" t="s">
        <v>6573</v>
      </c>
      <c r="C136" t="s">
        <v>6574</v>
      </c>
      <c r="D136">
        <v>6193.5</v>
      </c>
      <c r="E136">
        <v>193.5</v>
      </c>
      <c r="F136">
        <v>6000</v>
      </c>
      <c r="G136" s="2">
        <v>44831</v>
      </c>
      <c r="H136" t="s">
        <v>22</v>
      </c>
      <c r="I136" t="s">
        <v>6575</v>
      </c>
      <c r="J136" t="s">
        <v>6576</v>
      </c>
      <c r="K136" t="s">
        <v>6577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14</v>
      </c>
      <c r="B137" t="s">
        <v>6583</v>
      </c>
      <c r="C137" t="s">
        <v>6584</v>
      </c>
      <c r="D137">
        <v>9460.9699999999993</v>
      </c>
      <c r="E137">
        <v>210.97</v>
      </c>
      <c r="F137">
        <v>9250</v>
      </c>
      <c r="G137" s="2">
        <v>44831</v>
      </c>
      <c r="H137" t="s">
        <v>22</v>
      </c>
      <c r="I137" t="s">
        <v>6585</v>
      </c>
      <c r="J137" t="s">
        <v>6586</v>
      </c>
      <c r="K137" t="s">
        <v>6587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3</v>
      </c>
      <c r="B138" t="s">
        <v>6598</v>
      </c>
      <c r="C138" t="s">
        <v>6599</v>
      </c>
      <c r="D138">
        <v>21930</v>
      </c>
      <c r="E138">
        <v>161.25</v>
      </c>
      <c r="F138">
        <v>21768.75</v>
      </c>
      <c r="G138" s="2">
        <v>44832</v>
      </c>
      <c r="H138" t="s">
        <v>22</v>
      </c>
      <c r="I138" t="s">
        <v>6600</v>
      </c>
      <c r="J138" t="s">
        <v>6601</v>
      </c>
      <c r="K138" t="s">
        <v>6602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6614</v>
      </c>
      <c r="C139" t="s">
        <v>6615</v>
      </c>
      <c r="D139">
        <v>15161.25</v>
      </c>
      <c r="E139">
        <v>161.25</v>
      </c>
      <c r="F139">
        <v>15000</v>
      </c>
      <c r="G139" s="2">
        <v>44833</v>
      </c>
      <c r="H139" t="s">
        <v>22</v>
      </c>
      <c r="I139" t="s">
        <v>6616</v>
      </c>
      <c r="J139" t="s">
        <v>6617</v>
      </c>
      <c r="K139" t="s">
        <v>6618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</v>
      </c>
      <c r="B140" t="s">
        <v>6655</v>
      </c>
      <c r="C140" t="s">
        <v>6656</v>
      </c>
      <c r="D140">
        <v>90161.25</v>
      </c>
      <c r="E140">
        <v>161.25</v>
      </c>
      <c r="F140">
        <v>90000</v>
      </c>
      <c r="G140" s="2">
        <v>44833</v>
      </c>
      <c r="H140" t="s">
        <v>22</v>
      </c>
      <c r="I140" t="s">
        <v>6274</v>
      </c>
      <c r="J140" t="s">
        <v>6657</v>
      </c>
      <c r="K140" t="s">
        <v>6658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</v>
      </c>
      <c r="B141" t="s">
        <v>6713</v>
      </c>
      <c r="C141" t="s">
        <v>6714</v>
      </c>
      <c r="D141">
        <v>43614.38</v>
      </c>
      <c r="E141">
        <v>161.25</v>
      </c>
      <c r="F141">
        <v>43453.13</v>
      </c>
      <c r="G141" s="2">
        <v>44833</v>
      </c>
      <c r="H141" t="s">
        <v>22</v>
      </c>
      <c r="I141" t="s">
        <v>6715</v>
      </c>
      <c r="J141" t="s">
        <v>6716</v>
      </c>
      <c r="K141" t="s">
        <v>6717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10</v>
      </c>
      <c r="B142" t="s">
        <v>6768</v>
      </c>
      <c r="C142" t="s">
        <v>6769</v>
      </c>
      <c r="D142">
        <v>6159.57</v>
      </c>
      <c r="E142">
        <v>193.32</v>
      </c>
      <c r="F142">
        <v>5966.25</v>
      </c>
      <c r="G142" s="2">
        <v>44832</v>
      </c>
      <c r="H142" t="s">
        <v>22</v>
      </c>
      <c r="I142" t="s">
        <v>6770</v>
      </c>
      <c r="J142" t="s">
        <v>6771</v>
      </c>
      <c r="K142" t="s">
        <v>6772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13</v>
      </c>
      <c r="B143" t="s">
        <v>6783</v>
      </c>
      <c r="C143" t="s">
        <v>6784</v>
      </c>
      <c r="D143">
        <v>39880.6</v>
      </c>
      <c r="E143">
        <v>373.6</v>
      </c>
      <c r="F143">
        <v>39507</v>
      </c>
      <c r="G143" s="2">
        <v>44832</v>
      </c>
      <c r="H143" t="s">
        <v>22</v>
      </c>
      <c r="I143" t="s">
        <v>6785</v>
      </c>
      <c r="J143" t="s">
        <v>6786</v>
      </c>
      <c r="K143" t="s">
        <v>6787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15</v>
      </c>
      <c r="B144" t="s">
        <v>6869</v>
      </c>
      <c r="C144" t="s">
        <v>6870</v>
      </c>
      <c r="D144">
        <v>15161.25</v>
      </c>
      <c r="E144">
        <v>161.25</v>
      </c>
      <c r="F144">
        <v>15000</v>
      </c>
      <c r="G144" s="2">
        <v>44833</v>
      </c>
      <c r="H144" t="s">
        <v>22</v>
      </c>
      <c r="I144" t="s">
        <v>6871</v>
      </c>
      <c r="J144" t="s">
        <v>6872</v>
      </c>
      <c r="K144" t="s">
        <v>6873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16</v>
      </c>
      <c r="B145" t="s">
        <v>6869</v>
      </c>
      <c r="C145" t="s">
        <v>6874</v>
      </c>
      <c r="D145">
        <v>12661.25</v>
      </c>
      <c r="E145">
        <v>161.25</v>
      </c>
      <c r="F145">
        <v>12500</v>
      </c>
      <c r="G145" s="2">
        <v>44833</v>
      </c>
      <c r="H145" t="s">
        <v>22</v>
      </c>
      <c r="I145" t="s">
        <v>6871</v>
      </c>
      <c r="J145" t="s">
        <v>6872</v>
      </c>
      <c r="K145" t="s">
        <v>6873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18</v>
      </c>
      <c r="B146" t="s">
        <v>6880</v>
      </c>
      <c r="C146" t="s">
        <v>6881</v>
      </c>
      <c r="D146">
        <v>10161.25</v>
      </c>
      <c r="E146">
        <v>161.25</v>
      </c>
      <c r="F146">
        <v>10000</v>
      </c>
      <c r="G146" s="2">
        <v>44833</v>
      </c>
      <c r="H146" t="s">
        <v>22</v>
      </c>
      <c r="I146" t="s">
        <v>239</v>
      </c>
      <c r="J146" t="s">
        <v>6882</v>
      </c>
      <c r="K146" t="s">
        <v>6883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22</v>
      </c>
      <c r="B147" t="s">
        <v>6894</v>
      </c>
      <c r="C147" t="s">
        <v>6895</v>
      </c>
      <c r="D147">
        <v>107119.5</v>
      </c>
      <c r="E147">
        <v>161.25</v>
      </c>
      <c r="F147">
        <v>106958.25</v>
      </c>
      <c r="G147" s="2">
        <v>44833</v>
      </c>
      <c r="H147" t="s">
        <v>22</v>
      </c>
      <c r="I147" t="s">
        <v>6896</v>
      </c>
      <c r="J147" t="s">
        <v>6897</v>
      </c>
      <c r="K147" t="s">
        <v>6898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</v>
      </c>
      <c r="B148" t="s">
        <v>6931</v>
      </c>
      <c r="C148" t="s">
        <v>6932</v>
      </c>
      <c r="D148">
        <v>6161.25</v>
      </c>
      <c r="E148">
        <v>161.25</v>
      </c>
      <c r="F148">
        <v>6000</v>
      </c>
      <c r="G148" s="2">
        <v>44833</v>
      </c>
      <c r="H148" t="s">
        <v>22</v>
      </c>
      <c r="I148" t="s">
        <v>6933</v>
      </c>
      <c r="J148" t="s">
        <v>6934</v>
      </c>
      <c r="K148" t="s">
        <v>6935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8</v>
      </c>
      <c r="B149" t="s">
        <v>7004</v>
      </c>
      <c r="C149" t="s">
        <v>7005</v>
      </c>
      <c r="D149">
        <v>30798.85</v>
      </c>
      <c r="E149">
        <v>161.25</v>
      </c>
      <c r="F149">
        <v>30637.599999999999</v>
      </c>
      <c r="G149" s="2">
        <v>44832</v>
      </c>
      <c r="H149" t="s">
        <v>22</v>
      </c>
      <c r="I149" t="s">
        <v>7006</v>
      </c>
      <c r="J149" t="s">
        <v>7007</v>
      </c>
      <c r="K149" t="s">
        <v>7008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9</v>
      </c>
      <c r="B150" t="s">
        <v>7009</v>
      </c>
      <c r="C150" t="s">
        <v>7010</v>
      </c>
      <c r="D150">
        <v>39667.629999999997</v>
      </c>
      <c r="E150">
        <v>161.25</v>
      </c>
      <c r="F150">
        <v>39506.379999999997</v>
      </c>
      <c r="G150" s="2">
        <v>44832</v>
      </c>
      <c r="H150" t="s">
        <v>22</v>
      </c>
      <c r="I150" t="s">
        <v>7011</v>
      </c>
      <c r="J150" t="s">
        <v>7012</v>
      </c>
      <c r="K150" t="s">
        <v>7013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29</v>
      </c>
      <c r="B151" t="s">
        <v>7077</v>
      </c>
      <c r="C151" t="s">
        <v>7078</v>
      </c>
      <c r="D151">
        <v>158186.25</v>
      </c>
      <c r="E151">
        <v>161.25</v>
      </c>
      <c r="F151">
        <v>158025</v>
      </c>
      <c r="G151" s="2">
        <v>44834</v>
      </c>
      <c r="H151" t="s">
        <v>22</v>
      </c>
      <c r="I151" t="s">
        <v>7079</v>
      </c>
      <c r="J151" t="s">
        <v>7080</v>
      </c>
      <c r="K151" t="s">
        <v>7081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33</v>
      </c>
      <c r="B152" t="s">
        <v>7097</v>
      </c>
      <c r="C152" t="s">
        <v>7098</v>
      </c>
      <c r="D152">
        <v>39667.5</v>
      </c>
      <c r="E152">
        <v>161.25</v>
      </c>
      <c r="F152">
        <v>39506.25</v>
      </c>
      <c r="G152" s="2">
        <v>44832</v>
      </c>
      <c r="H152" t="s">
        <v>22</v>
      </c>
      <c r="I152" t="s">
        <v>7099</v>
      </c>
      <c r="J152" t="s">
        <v>7100</v>
      </c>
      <c r="K152" t="s">
        <v>7101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4</v>
      </c>
      <c r="B153" t="s">
        <v>3329</v>
      </c>
      <c r="C153" t="s">
        <v>7127</v>
      </c>
      <c r="D153">
        <v>9435.4500000000007</v>
      </c>
      <c r="E153">
        <v>161.25</v>
      </c>
      <c r="F153">
        <v>9274.2000000000007</v>
      </c>
      <c r="G153" s="2">
        <v>44834</v>
      </c>
      <c r="H153" t="s">
        <v>22</v>
      </c>
      <c r="I153" t="s">
        <v>3331</v>
      </c>
      <c r="J153" t="s">
        <v>3332</v>
      </c>
      <c r="K153" t="s">
        <v>7128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5</v>
      </c>
      <c r="B154" t="s">
        <v>7129</v>
      </c>
      <c r="C154" t="s">
        <v>7130</v>
      </c>
      <c r="D154">
        <v>6661.25</v>
      </c>
      <c r="E154">
        <v>161.25</v>
      </c>
      <c r="F154">
        <v>6500</v>
      </c>
      <c r="G154" s="2">
        <v>44834</v>
      </c>
      <c r="H154" t="s">
        <v>22</v>
      </c>
      <c r="I154" t="s">
        <v>7131</v>
      </c>
      <c r="J154" t="s">
        <v>7132</v>
      </c>
      <c r="K154" t="s">
        <v>7133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5</v>
      </c>
      <c r="B155" t="s">
        <v>7194</v>
      </c>
      <c r="C155" t="s">
        <v>7195</v>
      </c>
      <c r="D155">
        <v>18811.22</v>
      </c>
      <c r="E155">
        <v>260.95999999999998</v>
      </c>
      <c r="F155">
        <v>18550.259999999998</v>
      </c>
      <c r="G155" s="2">
        <v>44833</v>
      </c>
      <c r="H155" t="s">
        <v>22</v>
      </c>
      <c r="I155" t="s">
        <v>7196</v>
      </c>
      <c r="J155" t="s">
        <v>7197</v>
      </c>
      <c r="K155" t="s">
        <v>7198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8</v>
      </c>
      <c r="B156" t="s">
        <v>7208</v>
      </c>
      <c r="C156" t="s">
        <v>7209</v>
      </c>
      <c r="D156">
        <v>6193.5</v>
      </c>
      <c r="E156">
        <v>193.5</v>
      </c>
      <c r="F156">
        <v>6000</v>
      </c>
      <c r="G156" s="2">
        <v>44833</v>
      </c>
      <c r="H156" t="s">
        <v>22</v>
      </c>
      <c r="I156" t="s">
        <v>7210</v>
      </c>
      <c r="J156" t="s">
        <v>7211</v>
      </c>
      <c r="K156" t="s">
        <v>7212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2</v>
      </c>
      <c r="B157" t="s">
        <v>7218</v>
      </c>
      <c r="C157" t="s">
        <v>7219</v>
      </c>
      <c r="D157">
        <v>12057.88</v>
      </c>
      <c r="E157">
        <v>161.25</v>
      </c>
      <c r="F157">
        <v>11896.63</v>
      </c>
      <c r="G157" s="2">
        <v>44834</v>
      </c>
      <c r="H157" t="s">
        <v>22</v>
      </c>
      <c r="I157" t="s">
        <v>7220</v>
      </c>
      <c r="J157" t="s">
        <v>7221</v>
      </c>
      <c r="K157" t="s">
        <v>7222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</v>
      </c>
      <c r="B158" t="s">
        <v>7228</v>
      </c>
      <c r="C158" t="s">
        <v>7229</v>
      </c>
      <c r="D158">
        <v>18711.5</v>
      </c>
      <c r="E158">
        <v>161.25</v>
      </c>
      <c r="F158">
        <v>18550.25</v>
      </c>
      <c r="G158" s="2">
        <v>44834</v>
      </c>
      <c r="H158" t="s">
        <v>22</v>
      </c>
      <c r="I158" t="s">
        <v>7230</v>
      </c>
      <c r="J158" t="s">
        <v>7231</v>
      </c>
      <c r="K158" t="s">
        <v>7232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2</v>
      </c>
      <c r="B159" t="s">
        <v>7233</v>
      </c>
      <c r="C159" t="s">
        <v>7234</v>
      </c>
      <c r="D159">
        <v>30798.75</v>
      </c>
      <c r="E159">
        <v>161.25</v>
      </c>
      <c r="F159">
        <v>30637.5</v>
      </c>
      <c r="G159" s="2">
        <v>44834</v>
      </c>
      <c r="H159" t="s">
        <v>22</v>
      </c>
      <c r="I159" t="s">
        <v>7235</v>
      </c>
      <c r="J159" t="s">
        <v>7236</v>
      </c>
      <c r="K159" t="s">
        <v>7237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5</v>
      </c>
      <c r="B160" t="s">
        <v>7265</v>
      </c>
      <c r="C160" t="s">
        <v>7266</v>
      </c>
      <c r="D160">
        <v>99961.25</v>
      </c>
      <c r="E160">
        <v>161.25</v>
      </c>
      <c r="F160">
        <v>99800</v>
      </c>
      <c r="G160" s="2">
        <v>44834</v>
      </c>
      <c r="H160" t="s">
        <v>22</v>
      </c>
      <c r="I160" t="s">
        <v>4221</v>
      </c>
      <c r="J160" t="s">
        <v>7267</v>
      </c>
      <c r="K160" t="s">
        <v>7268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</v>
      </c>
      <c r="B161" t="s">
        <v>7283</v>
      </c>
      <c r="C161" t="s">
        <v>7284</v>
      </c>
      <c r="D161">
        <v>10161.25</v>
      </c>
      <c r="E161">
        <v>161.25</v>
      </c>
      <c r="F161">
        <v>10000</v>
      </c>
      <c r="G161" s="2">
        <v>44838</v>
      </c>
      <c r="H161" t="s">
        <v>22</v>
      </c>
      <c r="I161" t="s">
        <v>7285</v>
      </c>
      <c r="J161" t="s">
        <v>7286</v>
      </c>
      <c r="K161" t="s">
        <v>7287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</v>
      </c>
      <c r="B162" t="s">
        <v>7298</v>
      </c>
      <c r="C162" t="s">
        <v>7299</v>
      </c>
      <c r="D162">
        <v>12093.63</v>
      </c>
      <c r="E162">
        <v>161.25</v>
      </c>
      <c r="F162">
        <v>11932.38</v>
      </c>
      <c r="G162" s="2">
        <v>44838</v>
      </c>
      <c r="H162" t="s">
        <v>22</v>
      </c>
      <c r="I162" t="s">
        <v>7300</v>
      </c>
      <c r="J162" t="s">
        <v>7301</v>
      </c>
      <c r="K162" t="s">
        <v>7302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4</v>
      </c>
      <c r="B163" t="s">
        <v>7348</v>
      </c>
      <c r="C163" t="s">
        <v>7349</v>
      </c>
      <c r="D163">
        <v>21930</v>
      </c>
      <c r="E163">
        <v>161.25</v>
      </c>
      <c r="F163">
        <v>21768.75</v>
      </c>
      <c r="G163" s="2">
        <v>44838</v>
      </c>
      <c r="H163" t="s">
        <v>22</v>
      </c>
      <c r="I163" t="s">
        <v>7350</v>
      </c>
      <c r="J163" t="s">
        <v>7351</v>
      </c>
      <c r="K163" t="s">
        <v>7352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100161.25</v>
      </c>
      <c r="E2">
        <v>161.25</v>
      </c>
      <c r="F2">
        <v>100000</v>
      </c>
      <c r="G2" s="2">
        <v>44817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31</v>
      </c>
      <c r="C3" t="s">
        <v>32</v>
      </c>
      <c r="D3">
        <v>68250.27</v>
      </c>
      <c r="E3">
        <v>525.27</v>
      </c>
      <c r="F3">
        <v>67725</v>
      </c>
      <c r="G3" s="2">
        <v>44818</v>
      </c>
      <c r="H3" t="s">
        <v>22</v>
      </c>
      <c r="I3" t="s">
        <v>33</v>
      </c>
      <c r="J3" t="s">
        <v>34</v>
      </c>
      <c r="K3" t="s">
        <v>35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</v>
      </c>
      <c r="B4" t="s">
        <v>42</v>
      </c>
      <c r="C4" t="s">
        <v>43</v>
      </c>
      <c r="D4">
        <v>24465.94</v>
      </c>
      <c r="E4">
        <v>291.19</v>
      </c>
      <c r="F4">
        <v>24174.75</v>
      </c>
      <c r="G4" s="2">
        <v>44817</v>
      </c>
      <c r="H4" t="s">
        <v>22</v>
      </c>
      <c r="I4" t="s">
        <v>44</v>
      </c>
      <c r="J4" t="s">
        <v>45</v>
      </c>
      <c r="K4" t="s">
        <v>46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6</v>
      </c>
      <c r="B5" t="s">
        <v>47</v>
      </c>
      <c r="C5" t="s">
        <v>48</v>
      </c>
      <c r="D5">
        <v>21161.25</v>
      </c>
      <c r="E5">
        <v>161.25</v>
      </c>
      <c r="F5">
        <v>21000</v>
      </c>
      <c r="G5" s="2">
        <v>44813</v>
      </c>
      <c r="H5" t="s">
        <v>22</v>
      </c>
      <c r="I5" t="s">
        <v>49</v>
      </c>
      <c r="J5" t="s">
        <v>50</v>
      </c>
      <c r="K5" t="s">
        <v>51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</v>
      </c>
      <c r="B6" t="s">
        <v>52</v>
      </c>
      <c r="C6" t="s">
        <v>53</v>
      </c>
      <c r="D6">
        <v>21161.25</v>
      </c>
      <c r="E6">
        <v>161.25</v>
      </c>
      <c r="F6">
        <v>21000</v>
      </c>
      <c r="G6" s="2">
        <v>44813</v>
      </c>
      <c r="H6" t="s">
        <v>22</v>
      </c>
      <c r="I6" t="s">
        <v>49</v>
      </c>
      <c r="J6" t="s">
        <v>50</v>
      </c>
      <c r="K6" t="s">
        <v>54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8</v>
      </c>
      <c r="B7" t="s">
        <v>55</v>
      </c>
      <c r="C7" t="s">
        <v>56</v>
      </c>
      <c r="D7">
        <v>21274.13</v>
      </c>
      <c r="E7">
        <v>274.13</v>
      </c>
      <c r="F7">
        <v>21000</v>
      </c>
      <c r="G7" s="2">
        <v>44818</v>
      </c>
      <c r="H7" t="s">
        <v>22</v>
      </c>
      <c r="I7" t="s">
        <v>57</v>
      </c>
      <c r="J7" t="s">
        <v>58</v>
      </c>
      <c r="K7" t="s">
        <v>59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11</v>
      </c>
      <c r="B8" t="s">
        <v>69</v>
      </c>
      <c r="C8" t="s">
        <v>70</v>
      </c>
      <c r="D8">
        <v>220536.25</v>
      </c>
      <c r="E8">
        <v>1236.25</v>
      </c>
      <c r="F8">
        <v>219300</v>
      </c>
      <c r="G8" s="2">
        <v>44813</v>
      </c>
      <c r="H8" t="s">
        <v>22</v>
      </c>
      <c r="I8" t="s">
        <v>71</v>
      </c>
      <c r="J8" t="s">
        <v>72</v>
      </c>
      <c r="K8" t="s">
        <v>73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25</v>
      </c>
      <c r="B9" t="s">
        <v>136</v>
      </c>
      <c r="C9" t="s">
        <v>137</v>
      </c>
      <c r="D9">
        <v>43161.25</v>
      </c>
      <c r="E9">
        <v>161.25</v>
      </c>
      <c r="F9">
        <v>43000</v>
      </c>
      <c r="G9" s="2">
        <v>44813</v>
      </c>
      <c r="H9" t="s">
        <v>22</v>
      </c>
      <c r="I9" t="s">
        <v>49</v>
      </c>
      <c r="J9" t="s">
        <v>138</v>
      </c>
      <c r="K9" t="s">
        <v>139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54</v>
      </c>
      <c r="B10" t="s">
        <v>269</v>
      </c>
      <c r="C10" t="s">
        <v>270</v>
      </c>
      <c r="D10">
        <v>34206.019999999997</v>
      </c>
      <c r="E10">
        <v>343.26</v>
      </c>
      <c r="F10">
        <v>33862.76</v>
      </c>
      <c r="G10" s="2">
        <v>44837</v>
      </c>
      <c r="H10" t="s">
        <v>22</v>
      </c>
      <c r="I10" t="s">
        <v>271</v>
      </c>
      <c r="J10" t="s">
        <v>272</v>
      </c>
      <c r="K10" t="s">
        <v>273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75</v>
      </c>
      <c r="B11" t="s">
        <v>363</v>
      </c>
      <c r="C11" t="s">
        <v>364</v>
      </c>
      <c r="D11">
        <v>130673.25</v>
      </c>
      <c r="E11">
        <v>161.25</v>
      </c>
      <c r="F11">
        <v>130512</v>
      </c>
      <c r="G11" s="2">
        <v>44838</v>
      </c>
      <c r="H11" t="s">
        <v>38</v>
      </c>
      <c r="I11" t="s">
        <v>365</v>
      </c>
      <c r="J11" t="s">
        <v>366</v>
      </c>
      <c r="K11" t="s">
        <v>367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80</v>
      </c>
      <c r="B12" t="s">
        <v>388</v>
      </c>
      <c r="C12" t="s">
        <v>389</v>
      </c>
      <c r="D12">
        <v>2271573.75</v>
      </c>
      <c r="E12">
        <v>161.25</v>
      </c>
      <c r="F12">
        <v>2271412.5</v>
      </c>
      <c r="G12" s="2">
        <v>44818</v>
      </c>
      <c r="H12" t="s">
        <v>22</v>
      </c>
      <c r="I12" t="s">
        <v>390</v>
      </c>
      <c r="J12" t="s">
        <v>391</v>
      </c>
      <c r="K12" t="s">
        <v>392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92</v>
      </c>
      <c r="B13" t="s">
        <v>445</v>
      </c>
      <c r="C13" t="s">
        <v>446</v>
      </c>
      <c r="D13">
        <v>67776.009999999995</v>
      </c>
      <c r="E13">
        <v>161.25</v>
      </c>
      <c r="F13">
        <v>67614.759999999995</v>
      </c>
      <c r="G13" s="2">
        <v>44817</v>
      </c>
      <c r="H13" t="s">
        <v>22</v>
      </c>
      <c r="I13" t="s">
        <v>447</v>
      </c>
      <c r="J13" t="s">
        <v>448</v>
      </c>
      <c r="K13" t="s">
        <v>449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100</v>
      </c>
      <c r="B14" t="s">
        <v>477</v>
      </c>
      <c r="C14" t="s">
        <v>478</v>
      </c>
      <c r="D14">
        <v>10642.5</v>
      </c>
      <c r="E14">
        <v>161.25</v>
      </c>
      <c r="F14">
        <v>10481.25</v>
      </c>
      <c r="G14" s="2">
        <v>44816</v>
      </c>
      <c r="H14" t="s">
        <v>22</v>
      </c>
      <c r="I14" t="s">
        <v>479</v>
      </c>
      <c r="J14" t="s">
        <v>480</v>
      </c>
      <c r="K14" t="s">
        <v>481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101</v>
      </c>
      <c r="B15" t="s">
        <v>477</v>
      </c>
      <c r="C15" t="s">
        <v>482</v>
      </c>
      <c r="D15">
        <v>10642.5</v>
      </c>
      <c r="E15">
        <v>161.25</v>
      </c>
      <c r="F15">
        <v>10481.25</v>
      </c>
      <c r="G15" s="2">
        <v>44816</v>
      </c>
      <c r="H15" t="s">
        <v>22</v>
      </c>
      <c r="I15" t="s">
        <v>479</v>
      </c>
      <c r="J15" t="s">
        <v>480</v>
      </c>
      <c r="K15" t="s">
        <v>483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102</v>
      </c>
      <c r="B16" t="s">
        <v>477</v>
      </c>
      <c r="C16" t="s">
        <v>484</v>
      </c>
      <c r="D16">
        <v>10642.5</v>
      </c>
      <c r="E16">
        <v>161.25</v>
      </c>
      <c r="F16">
        <v>10481.25</v>
      </c>
      <c r="G16" s="2">
        <v>44816</v>
      </c>
      <c r="H16" t="s">
        <v>22</v>
      </c>
      <c r="I16" t="s">
        <v>479</v>
      </c>
      <c r="J16" t="s">
        <v>480</v>
      </c>
      <c r="K16" t="s">
        <v>485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103</v>
      </c>
      <c r="B17" t="s">
        <v>486</v>
      </c>
      <c r="C17" t="s">
        <v>487</v>
      </c>
      <c r="D17">
        <v>10642.5</v>
      </c>
      <c r="E17">
        <v>161.25</v>
      </c>
      <c r="F17">
        <v>10481.25</v>
      </c>
      <c r="G17" s="2">
        <v>44818</v>
      </c>
      <c r="H17" t="s">
        <v>22</v>
      </c>
      <c r="I17" t="s">
        <v>488</v>
      </c>
      <c r="J17" t="s">
        <v>489</v>
      </c>
      <c r="K17" t="s">
        <v>490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104</v>
      </c>
      <c r="B18" t="s">
        <v>491</v>
      </c>
      <c r="C18" t="s">
        <v>492</v>
      </c>
      <c r="D18">
        <v>6933.75</v>
      </c>
      <c r="E18">
        <v>161.25</v>
      </c>
      <c r="F18">
        <v>6772.5</v>
      </c>
      <c r="G18" s="2">
        <v>44813</v>
      </c>
      <c r="H18" t="s">
        <v>22</v>
      </c>
      <c r="I18" t="s">
        <v>493</v>
      </c>
      <c r="J18" t="s">
        <v>494</v>
      </c>
      <c r="K18" t="s">
        <v>495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110</v>
      </c>
      <c r="B19" t="s">
        <v>513</v>
      </c>
      <c r="C19" t="s">
        <v>514</v>
      </c>
      <c r="D19">
        <v>6933.75</v>
      </c>
      <c r="E19">
        <v>161.25</v>
      </c>
      <c r="F19">
        <v>6772.5</v>
      </c>
      <c r="G19" s="2">
        <v>44813</v>
      </c>
      <c r="H19" t="s">
        <v>22</v>
      </c>
      <c r="I19" t="s">
        <v>493</v>
      </c>
      <c r="J19" t="s">
        <v>494</v>
      </c>
      <c r="K19" t="s">
        <v>515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113</v>
      </c>
      <c r="B20" t="s">
        <v>524</v>
      </c>
      <c r="C20" t="s">
        <v>525</v>
      </c>
      <c r="D20">
        <v>34192.949999999997</v>
      </c>
      <c r="E20">
        <v>343.19</v>
      </c>
      <c r="F20">
        <v>33849.760000000002</v>
      </c>
      <c r="G20" s="2">
        <v>44818</v>
      </c>
      <c r="H20" t="s">
        <v>22</v>
      </c>
      <c r="I20" t="s">
        <v>526</v>
      </c>
      <c r="J20" t="s">
        <v>527</v>
      </c>
      <c r="K20" t="s">
        <v>528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119</v>
      </c>
      <c r="B21" t="s">
        <v>547</v>
      </c>
      <c r="C21" t="s">
        <v>548</v>
      </c>
      <c r="D21">
        <v>10642.88</v>
      </c>
      <c r="E21">
        <v>161.25</v>
      </c>
      <c r="F21">
        <v>10481.629999999999</v>
      </c>
      <c r="G21" s="2">
        <v>44816</v>
      </c>
      <c r="H21" t="s">
        <v>22</v>
      </c>
      <c r="I21" t="s">
        <v>549</v>
      </c>
      <c r="J21" t="s">
        <v>550</v>
      </c>
      <c r="K21" t="s">
        <v>551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130</v>
      </c>
      <c r="B22" t="s">
        <v>599</v>
      </c>
      <c r="C22" t="s">
        <v>600</v>
      </c>
      <c r="D22">
        <v>10661.25</v>
      </c>
      <c r="E22">
        <v>161.25</v>
      </c>
      <c r="F22">
        <v>10500</v>
      </c>
      <c r="G22" s="2">
        <v>44813</v>
      </c>
      <c r="H22" t="s">
        <v>22</v>
      </c>
      <c r="I22" t="s">
        <v>49</v>
      </c>
      <c r="J22" t="s">
        <v>601</v>
      </c>
      <c r="K22" t="s">
        <v>602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131</v>
      </c>
      <c r="B23" t="s">
        <v>599</v>
      </c>
      <c r="C23" t="s">
        <v>603</v>
      </c>
      <c r="D23">
        <v>10661.25</v>
      </c>
      <c r="E23">
        <v>161.25</v>
      </c>
      <c r="F23">
        <v>10500</v>
      </c>
      <c r="G23" s="2">
        <v>44813</v>
      </c>
      <c r="H23" t="s">
        <v>22</v>
      </c>
      <c r="I23" t="s">
        <v>49</v>
      </c>
      <c r="J23" t="s">
        <v>601</v>
      </c>
      <c r="K23" t="s">
        <v>604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138</v>
      </c>
      <c r="B24" t="s">
        <v>620</v>
      </c>
      <c r="C24" t="s">
        <v>621</v>
      </c>
      <c r="D24">
        <v>6947.53</v>
      </c>
      <c r="E24">
        <v>197.53</v>
      </c>
      <c r="F24">
        <v>6750</v>
      </c>
      <c r="G24" s="2">
        <v>44818</v>
      </c>
      <c r="H24" t="s">
        <v>22</v>
      </c>
      <c r="I24" t="s">
        <v>622</v>
      </c>
      <c r="J24" t="s">
        <v>623</v>
      </c>
      <c r="K24" t="s">
        <v>624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155</v>
      </c>
      <c r="B25" t="s">
        <v>692</v>
      </c>
      <c r="C25" t="s">
        <v>693</v>
      </c>
      <c r="D25">
        <v>34461.25</v>
      </c>
      <c r="E25">
        <v>161.25</v>
      </c>
      <c r="F25">
        <v>34300</v>
      </c>
      <c r="G25" s="2">
        <v>44816</v>
      </c>
      <c r="H25" t="s">
        <v>22</v>
      </c>
      <c r="I25" t="s">
        <v>694</v>
      </c>
      <c r="J25" t="s">
        <v>695</v>
      </c>
      <c r="K25" t="s">
        <v>696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159</v>
      </c>
      <c r="B26" t="s">
        <v>712</v>
      </c>
      <c r="C26" t="s">
        <v>713</v>
      </c>
      <c r="D26">
        <v>35349.379999999997</v>
      </c>
      <c r="E26">
        <v>349.38</v>
      </c>
      <c r="F26">
        <v>35000</v>
      </c>
      <c r="G26" s="2">
        <v>44818</v>
      </c>
      <c r="H26" t="s">
        <v>22</v>
      </c>
      <c r="I26" t="s">
        <v>714</v>
      </c>
      <c r="J26" t="s">
        <v>715</v>
      </c>
      <c r="K26" t="s">
        <v>716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161</v>
      </c>
      <c r="B27" t="s">
        <v>722</v>
      </c>
      <c r="C27" t="s">
        <v>723</v>
      </c>
      <c r="D27">
        <v>100161.25</v>
      </c>
      <c r="E27">
        <v>161.25</v>
      </c>
      <c r="F27">
        <v>100000</v>
      </c>
      <c r="G27" s="2">
        <v>44816</v>
      </c>
      <c r="H27" t="s">
        <v>22</v>
      </c>
      <c r="I27" t="s">
        <v>724</v>
      </c>
      <c r="J27" t="s">
        <v>725</v>
      </c>
      <c r="K27" t="s">
        <v>726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162</v>
      </c>
      <c r="B28" t="s">
        <v>722</v>
      </c>
      <c r="C28" t="s">
        <v>727</v>
      </c>
      <c r="D28">
        <v>100161.25</v>
      </c>
      <c r="E28">
        <v>161.25</v>
      </c>
      <c r="F28">
        <v>100000</v>
      </c>
      <c r="G28" s="2">
        <v>44816</v>
      </c>
      <c r="H28" t="s">
        <v>22</v>
      </c>
      <c r="I28" t="s">
        <v>724</v>
      </c>
      <c r="J28" t="s">
        <v>725</v>
      </c>
      <c r="K28" t="s">
        <v>728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174</v>
      </c>
      <c r="B29" t="s">
        <v>783</v>
      </c>
      <c r="C29" t="s">
        <v>784</v>
      </c>
      <c r="D29">
        <v>33961.25</v>
      </c>
      <c r="E29">
        <v>161.25</v>
      </c>
      <c r="F29">
        <v>33800</v>
      </c>
      <c r="G29" s="2">
        <v>44838</v>
      </c>
      <c r="H29" t="s">
        <v>38</v>
      </c>
      <c r="I29" t="s">
        <v>785</v>
      </c>
      <c r="J29" t="s">
        <v>786</v>
      </c>
      <c r="K29" t="s">
        <v>787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186</v>
      </c>
      <c r="B30" t="s">
        <v>831</v>
      </c>
      <c r="C30" t="s">
        <v>832</v>
      </c>
      <c r="D30">
        <v>43932.52</v>
      </c>
      <c r="E30">
        <v>395.26</v>
      </c>
      <c r="F30">
        <v>43537.26</v>
      </c>
      <c r="G30" s="2">
        <v>44813</v>
      </c>
      <c r="H30" t="s">
        <v>22</v>
      </c>
      <c r="I30" t="s">
        <v>833</v>
      </c>
      <c r="J30" t="s">
        <v>834</v>
      </c>
      <c r="K30" t="s">
        <v>835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189</v>
      </c>
      <c r="B31" t="s">
        <v>845</v>
      </c>
      <c r="C31" t="s">
        <v>846</v>
      </c>
      <c r="D31">
        <v>13706.25</v>
      </c>
      <c r="E31">
        <v>161.25</v>
      </c>
      <c r="F31">
        <v>13545</v>
      </c>
      <c r="G31" s="2">
        <v>44838</v>
      </c>
      <c r="H31" t="s">
        <v>38</v>
      </c>
      <c r="I31" t="s">
        <v>847</v>
      </c>
      <c r="J31" t="s">
        <v>848</v>
      </c>
      <c r="K31" t="s">
        <v>849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195</v>
      </c>
      <c r="B32" t="s">
        <v>874</v>
      </c>
      <c r="C32" t="s">
        <v>875</v>
      </c>
      <c r="D32">
        <v>67886.25</v>
      </c>
      <c r="E32">
        <v>161.25</v>
      </c>
      <c r="F32">
        <v>67725</v>
      </c>
      <c r="G32" s="2">
        <v>44834</v>
      </c>
      <c r="H32" t="s">
        <v>22</v>
      </c>
      <c r="I32" t="s">
        <v>876</v>
      </c>
      <c r="J32" t="s">
        <v>877</v>
      </c>
      <c r="K32" t="s">
        <v>878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196</v>
      </c>
      <c r="B33" t="s">
        <v>879</v>
      </c>
      <c r="C33" t="s">
        <v>880</v>
      </c>
      <c r="D33">
        <v>200161.25</v>
      </c>
      <c r="E33">
        <v>161.25</v>
      </c>
      <c r="F33">
        <v>200000</v>
      </c>
      <c r="G33" s="2">
        <v>44813</v>
      </c>
      <c r="H33" t="s">
        <v>22</v>
      </c>
      <c r="I33" t="s">
        <v>881</v>
      </c>
      <c r="J33" t="s">
        <v>882</v>
      </c>
      <c r="K33" t="s">
        <v>883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197</v>
      </c>
      <c r="B34" t="s">
        <v>884</v>
      </c>
      <c r="C34" t="s">
        <v>885</v>
      </c>
      <c r="D34">
        <v>50161.25</v>
      </c>
      <c r="E34">
        <v>161.25</v>
      </c>
      <c r="F34">
        <v>50000</v>
      </c>
      <c r="G34" s="2">
        <v>44817</v>
      </c>
      <c r="H34" t="s">
        <v>22</v>
      </c>
      <c r="I34" t="s">
        <v>257</v>
      </c>
      <c r="J34" t="s">
        <v>886</v>
      </c>
      <c r="K34" t="s">
        <v>887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210</v>
      </c>
      <c r="B35" t="s">
        <v>941</v>
      </c>
      <c r="C35" t="s">
        <v>942</v>
      </c>
      <c r="D35">
        <v>30322.5</v>
      </c>
      <c r="E35">
        <v>322.5</v>
      </c>
      <c r="F35">
        <v>30000</v>
      </c>
      <c r="G35" s="2">
        <v>44834</v>
      </c>
      <c r="H35" t="s">
        <v>22</v>
      </c>
      <c r="I35" t="s">
        <v>943</v>
      </c>
      <c r="J35" t="s">
        <v>944</v>
      </c>
      <c r="K35" t="s">
        <v>945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213</v>
      </c>
      <c r="B36" t="s">
        <v>952</v>
      </c>
      <c r="C36" t="s">
        <v>953</v>
      </c>
      <c r="D36">
        <v>10698.33</v>
      </c>
      <c r="E36">
        <v>217.58</v>
      </c>
      <c r="F36">
        <v>10480.75</v>
      </c>
      <c r="G36" s="2">
        <v>44813</v>
      </c>
      <c r="H36" t="s">
        <v>22</v>
      </c>
      <c r="I36" t="s">
        <v>954</v>
      </c>
      <c r="J36" t="s">
        <v>955</v>
      </c>
      <c r="K36" t="s">
        <v>956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216</v>
      </c>
      <c r="B37" t="s">
        <v>967</v>
      </c>
      <c r="C37" t="s">
        <v>968</v>
      </c>
      <c r="D37">
        <v>31444.13</v>
      </c>
      <c r="E37">
        <v>161.25</v>
      </c>
      <c r="F37">
        <v>31282.880000000001</v>
      </c>
      <c r="G37" s="2">
        <v>44816</v>
      </c>
      <c r="H37" t="s">
        <v>22</v>
      </c>
      <c r="I37" t="s">
        <v>969</v>
      </c>
      <c r="J37" t="s">
        <v>970</v>
      </c>
      <c r="K37" t="s">
        <v>971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235</v>
      </c>
      <c r="B38" t="s">
        <v>1041</v>
      </c>
      <c r="C38" t="s">
        <v>1042</v>
      </c>
      <c r="D38">
        <v>328473.75</v>
      </c>
      <c r="E38">
        <v>161.25</v>
      </c>
      <c r="F38">
        <v>328312.5</v>
      </c>
      <c r="G38" s="2">
        <v>44838</v>
      </c>
      <c r="H38" t="s">
        <v>408</v>
      </c>
      <c r="I38" t="s">
        <v>1043</v>
      </c>
      <c r="J38" t="s">
        <v>1044</v>
      </c>
      <c r="K38" t="s">
        <v>1045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242</v>
      </c>
      <c r="B39" t="s">
        <v>1072</v>
      </c>
      <c r="C39" t="s">
        <v>1073</v>
      </c>
      <c r="D39">
        <v>6933.25</v>
      </c>
      <c r="E39">
        <v>161.25</v>
      </c>
      <c r="F39">
        <v>6772</v>
      </c>
      <c r="G39" s="2">
        <v>44816</v>
      </c>
      <c r="H39" t="s">
        <v>22</v>
      </c>
      <c r="I39" t="s">
        <v>1074</v>
      </c>
      <c r="J39" t="s">
        <v>1075</v>
      </c>
      <c r="K39" t="s">
        <v>1076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243</v>
      </c>
      <c r="B40" t="s">
        <v>1072</v>
      </c>
      <c r="C40" t="s">
        <v>1077</v>
      </c>
      <c r="D40">
        <v>6933.25</v>
      </c>
      <c r="E40">
        <v>161.25</v>
      </c>
      <c r="F40">
        <v>6772</v>
      </c>
      <c r="G40" s="2">
        <v>44816</v>
      </c>
      <c r="H40" t="s">
        <v>22</v>
      </c>
      <c r="I40" t="s">
        <v>1074</v>
      </c>
      <c r="J40" t="s">
        <v>1075</v>
      </c>
      <c r="K40" t="s">
        <v>1078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244</v>
      </c>
      <c r="B41" t="s">
        <v>1072</v>
      </c>
      <c r="C41" t="s">
        <v>1079</v>
      </c>
      <c r="D41">
        <v>6933.25</v>
      </c>
      <c r="E41">
        <v>161.25</v>
      </c>
      <c r="F41">
        <v>6772</v>
      </c>
      <c r="G41" s="2">
        <v>44816</v>
      </c>
      <c r="H41" t="s">
        <v>22</v>
      </c>
      <c r="I41" t="s">
        <v>1074</v>
      </c>
      <c r="J41" t="s">
        <v>1075</v>
      </c>
      <c r="K41" t="s">
        <v>1080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245</v>
      </c>
      <c r="B42" t="s">
        <v>1072</v>
      </c>
      <c r="C42" t="s">
        <v>1081</v>
      </c>
      <c r="D42">
        <v>6933.25</v>
      </c>
      <c r="E42">
        <v>161.25</v>
      </c>
      <c r="F42">
        <v>6772</v>
      </c>
      <c r="G42" s="2">
        <v>44816</v>
      </c>
      <c r="H42" t="s">
        <v>22</v>
      </c>
      <c r="I42" t="s">
        <v>1074</v>
      </c>
      <c r="J42" t="s">
        <v>1075</v>
      </c>
      <c r="K42" t="s">
        <v>1082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257</v>
      </c>
      <c r="B43" t="s">
        <v>1134</v>
      </c>
      <c r="C43" t="s">
        <v>1135</v>
      </c>
      <c r="D43">
        <v>68861.25</v>
      </c>
      <c r="E43">
        <v>161.25</v>
      </c>
      <c r="F43">
        <v>68700</v>
      </c>
      <c r="G43" s="2">
        <v>44817</v>
      </c>
      <c r="H43" t="s">
        <v>22</v>
      </c>
      <c r="I43" t="s">
        <v>1136</v>
      </c>
      <c r="J43" t="s">
        <v>1137</v>
      </c>
      <c r="K43" t="s">
        <v>1138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274</v>
      </c>
      <c r="B44" t="s">
        <v>1210</v>
      </c>
      <c r="C44" t="s">
        <v>1211</v>
      </c>
      <c r="D44">
        <v>33661.25</v>
      </c>
      <c r="E44">
        <v>161.25</v>
      </c>
      <c r="F44">
        <v>33500</v>
      </c>
      <c r="G44" s="2">
        <v>44813</v>
      </c>
      <c r="H44" t="s">
        <v>22</v>
      </c>
      <c r="I44" t="s">
        <v>1212</v>
      </c>
      <c r="J44" t="s">
        <v>1213</v>
      </c>
      <c r="K44" t="s">
        <v>1214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1282</v>
      </c>
      <c r="C45" t="s">
        <v>1283</v>
      </c>
      <c r="D45">
        <v>10642.25</v>
      </c>
      <c r="E45">
        <v>161.25</v>
      </c>
      <c r="F45">
        <v>10481</v>
      </c>
      <c r="G45" s="2">
        <v>44805</v>
      </c>
      <c r="H45" t="s">
        <v>22</v>
      </c>
      <c r="I45" t="s">
        <v>1284</v>
      </c>
      <c r="J45" t="s">
        <v>1285</v>
      </c>
      <c r="K45" t="s">
        <v>1286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1287</v>
      </c>
      <c r="C46" t="s">
        <v>1288</v>
      </c>
      <c r="D46">
        <v>10661.25</v>
      </c>
      <c r="E46">
        <v>161.25</v>
      </c>
      <c r="F46">
        <v>10500</v>
      </c>
      <c r="G46" s="2">
        <v>44805</v>
      </c>
      <c r="H46" t="s">
        <v>22</v>
      </c>
      <c r="I46" t="s">
        <v>1289</v>
      </c>
      <c r="J46" t="s">
        <v>1290</v>
      </c>
      <c r="K46" t="s">
        <v>1291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</v>
      </c>
      <c r="B47" t="s">
        <v>1310</v>
      </c>
      <c r="C47" t="s">
        <v>1311</v>
      </c>
      <c r="D47">
        <v>10642.13</v>
      </c>
      <c r="E47">
        <v>161.25</v>
      </c>
      <c r="F47">
        <v>10480.879999999999</v>
      </c>
      <c r="G47" s="2">
        <v>44805</v>
      </c>
      <c r="H47" t="s">
        <v>22</v>
      </c>
      <c r="I47" t="s">
        <v>1312</v>
      </c>
      <c r="J47" t="s">
        <v>1313</v>
      </c>
      <c r="K47" t="s">
        <v>1314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7</v>
      </c>
      <c r="B48" t="s">
        <v>1324</v>
      </c>
      <c r="C48" t="s">
        <v>1325</v>
      </c>
      <c r="D48">
        <v>50161.25</v>
      </c>
      <c r="E48">
        <v>161.25</v>
      </c>
      <c r="F48">
        <v>50000</v>
      </c>
      <c r="G48" s="2">
        <v>44805</v>
      </c>
      <c r="H48" t="s">
        <v>22</v>
      </c>
      <c r="I48" t="s">
        <v>1326</v>
      </c>
      <c r="J48" t="s">
        <v>1327</v>
      </c>
      <c r="K48" t="s">
        <v>1328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9</v>
      </c>
      <c r="B49" t="s">
        <v>1333</v>
      </c>
      <c r="C49" t="s">
        <v>1334</v>
      </c>
      <c r="D49">
        <v>34023.75</v>
      </c>
      <c r="E49">
        <v>161.25</v>
      </c>
      <c r="F49">
        <v>33862.5</v>
      </c>
      <c r="G49" s="2">
        <v>44805</v>
      </c>
      <c r="H49" t="s">
        <v>22</v>
      </c>
      <c r="I49" t="s">
        <v>1335</v>
      </c>
      <c r="J49" t="s">
        <v>1336</v>
      </c>
      <c r="K49" t="s">
        <v>1337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1354</v>
      </c>
      <c r="C50" t="s">
        <v>1355</v>
      </c>
      <c r="D50">
        <v>6933.75</v>
      </c>
      <c r="E50">
        <v>161.25</v>
      </c>
      <c r="F50">
        <v>6772.5</v>
      </c>
      <c r="G50" s="2">
        <v>44806</v>
      </c>
      <c r="H50" t="s">
        <v>22</v>
      </c>
      <c r="I50" t="s">
        <v>1356</v>
      </c>
      <c r="J50" t="s">
        <v>1357</v>
      </c>
      <c r="K50" t="s">
        <v>1358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1359</v>
      </c>
      <c r="C51" t="s">
        <v>1360</v>
      </c>
      <c r="D51">
        <v>29361.25</v>
      </c>
      <c r="E51">
        <v>161.25</v>
      </c>
      <c r="F51">
        <v>29200</v>
      </c>
      <c r="G51" s="2">
        <v>44806</v>
      </c>
      <c r="H51" t="s">
        <v>22</v>
      </c>
      <c r="I51" t="s">
        <v>1361</v>
      </c>
      <c r="J51" t="s">
        <v>1362</v>
      </c>
      <c r="K51" t="s">
        <v>1363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</v>
      </c>
      <c r="B52" t="s">
        <v>1364</v>
      </c>
      <c r="C52" t="s">
        <v>1365</v>
      </c>
      <c r="D52">
        <v>34024.25</v>
      </c>
      <c r="E52">
        <v>161.25</v>
      </c>
      <c r="F52">
        <v>33863</v>
      </c>
      <c r="G52" s="2">
        <v>44806</v>
      </c>
      <c r="H52" t="s">
        <v>22</v>
      </c>
      <c r="I52" t="s">
        <v>1366</v>
      </c>
      <c r="J52" t="s">
        <v>1367</v>
      </c>
      <c r="K52" t="s">
        <v>1368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3</v>
      </c>
      <c r="B53" t="s">
        <v>1369</v>
      </c>
      <c r="C53" t="s">
        <v>1370</v>
      </c>
      <c r="D53">
        <v>10642.25</v>
      </c>
      <c r="E53">
        <v>161.25</v>
      </c>
      <c r="F53">
        <v>10481</v>
      </c>
      <c r="G53" s="2">
        <v>44806</v>
      </c>
      <c r="H53" t="s">
        <v>22</v>
      </c>
      <c r="I53" t="s">
        <v>1371</v>
      </c>
      <c r="J53" t="s">
        <v>1372</v>
      </c>
      <c r="K53" t="s">
        <v>1373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1374</v>
      </c>
      <c r="C54" t="s">
        <v>1375</v>
      </c>
      <c r="D54">
        <v>46333.25</v>
      </c>
      <c r="E54">
        <v>161.25</v>
      </c>
      <c r="F54">
        <v>46172</v>
      </c>
      <c r="G54" s="2">
        <v>44806</v>
      </c>
      <c r="H54" t="s">
        <v>22</v>
      </c>
      <c r="I54" t="s">
        <v>1376</v>
      </c>
      <c r="J54" t="s">
        <v>1377</v>
      </c>
      <c r="K54" t="s">
        <v>1378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4</v>
      </c>
      <c r="B55" t="s">
        <v>1397</v>
      </c>
      <c r="C55" t="s">
        <v>1398</v>
      </c>
      <c r="D55">
        <v>87704.28</v>
      </c>
      <c r="E55">
        <v>629.28</v>
      </c>
      <c r="F55">
        <v>87075</v>
      </c>
      <c r="G55" s="2">
        <v>44805</v>
      </c>
      <c r="H55" t="s">
        <v>22</v>
      </c>
      <c r="I55" t="s">
        <v>1399</v>
      </c>
      <c r="J55" t="s">
        <v>1400</v>
      </c>
      <c r="K55" t="s">
        <v>1401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1440</v>
      </c>
      <c r="C56" t="s">
        <v>1441</v>
      </c>
      <c r="D56">
        <v>60161.25</v>
      </c>
      <c r="E56">
        <v>161.25</v>
      </c>
      <c r="F56">
        <v>60000</v>
      </c>
      <c r="G56" s="2">
        <v>44805</v>
      </c>
      <c r="H56" t="s">
        <v>22</v>
      </c>
      <c r="I56" t="s">
        <v>1442</v>
      </c>
      <c r="J56" t="s">
        <v>1443</v>
      </c>
      <c r="K56" t="s">
        <v>1444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</v>
      </c>
      <c r="B57" t="s">
        <v>1469</v>
      </c>
      <c r="C57" t="s">
        <v>1470</v>
      </c>
      <c r="D57">
        <v>122683.13</v>
      </c>
      <c r="E57">
        <v>161.25</v>
      </c>
      <c r="F57">
        <v>122521.88</v>
      </c>
      <c r="G57" s="2">
        <v>44806</v>
      </c>
      <c r="H57" t="s">
        <v>22</v>
      </c>
      <c r="I57" t="s">
        <v>1471</v>
      </c>
      <c r="J57" t="s">
        <v>1472</v>
      </c>
      <c r="K57" t="s">
        <v>1473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8</v>
      </c>
      <c r="B58" t="s">
        <v>1502</v>
      </c>
      <c r="C58" t="s">
        <v>1503</v>
      </c>
      <c r="D58">
        <v>43161.25</v>
      </c>
      <c r="E58">
        <v>161.25</v>
      </c>
      <c r="F58">
        <v>43000</v>
      </c>
      <c r="G58" s="2">
        <v>44806</v>
      </c>
      <c r="H58" t="s">
        <v>22</v>
      </c>
      <c r="I58" t="s">
        <v>1504</v>
      </c>
      <c r="J58" t="s">
        <v>1505</v>
      </c>
      <c r="K58" t="s">
        <v>1506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11</v>
      </c>
      <c r="B59" t="s">
        <v>1516</v>
      </c>
      <c r="C59" t="s">
        <v>1517</v>
      </c>
      <c r="D59">
        <v>24348.75</v>
      </c>
      <c r="E59">
        <v>161.25</v>
      </c>
      <c r="F59">
        <v>24187.5</v>
      </c>
      <c r="G59" s="2">
        <v>44806</v>
      </c>
      <c r="H59" t="s">
        <v>22</v>
      </c>
      <c r="I59" t="s">
        <v>1518</v>
      </c>
      <c r="J59" t="s">
        <v>1519</v>
      </c>
      <c r="K59" t="s">
        <v>1520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14</v>
      </c>
      <c r="B60" t="s">
        <v>1530</v>
      </c>
      <c r="C60" t="s">
        <v>1531</v>
      </c>
      <c r="D60">
        <v>34061.25</v>
      </c>
      <c r="E60">
        <v>161.25</v>
      </c>
      <c r="F60">
        <v>33900</v>
      </c>
      <c r="G60" s="2">
        <v>44806</v>
      </c>
      <c r="H60" t="s">
        <v>22</v>
      </c>
      <c r="I60" t="s">
        <v>1532</v>
      </c>
      <c r="J60" t="s">
        <v>1533</v>
      </c>
      <c r="K60" t="s">
        <v>1534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15</v>
      </c>
      <c r="B61" t="s">
        <v>1535</v>
      </c>
      <c r="C61" t="s">
        <v>1536</v>
      </c>
      <c r="D61">
        <v>43798.51</v>
      </c>
      <c r="E61">
        <v>161.25</v>
      </c>
      <c r="F61">
        <v>43637.26</v>
      </c>
      <c r="G61" s="2">
        <v>44806</v>
      </c>
      <c r="H61" t="s">
        <v>22</v>
      </c>
      <c r="I61" t="s">
        <v>1537</v>
      </c>
      <c r="J61" t="s">
        <v>1538</v>
      </c>
      <c r="K61" t="s">
        <v>1539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16</v>
      </c>
      <c r="B62" t="s">
        <v>1540</v>
      </c>
      <c r="C62" t="s">
        <v>1541</v>
      </c>
      <c r="D62">
        <v>150161.25</v>
      </c>
      <c r="E62">
        <v>161.25</v>
      </c>
      <c r="F62">
        <v>150000</v>
      </c>
      <c r="G62" s="2">
        <v>44806</v>
      </c>
      <c r="H62" t="s">
        <v>22</v>
      </c>
      <c r="I62" t="s">
        <v>518</v>
      </c>
      <c r="J62" t="s">
        <v>1542</v>
      </c>
      <c r="K62" t="s">
        <v>1543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1</v>
      </c>
      <c r="B63" t="s">
        <v>1547</v>
      </c>
      <c r="C63" t="s">
        <v>1548</v>
      </c>
      <c r="D63">
        <v>100161.25</v>
      </c>
      <c r="E63">
        <v>161.25</v>
      </c>
      <c r="F63">
        <v>100000</v>
      </c>
      <c r="G63" s="2">
        <v>44809</v>
      </c>
      <c r="H63" t="s">
        <v>22</v>
      </c>
      <c r="I63" t="s">
        <v>1549</v>
      </c>
      <c r="J63" t="s">
        <v>1550</v>
      </c>
      <c r="K63" t="s">
        <v>1551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1</v>
      </c>
      <c r="B64" t="s">
        <v>1561</v>
      </c>
      <c r="C64" t="s">
        <v>1562</v>
      </c>
      <c r="D64">
        <v>46171.25</v>
      </c>
      <c r="E64">
        <v>161.25</v>
      </c>
      <c r="F64">
        <v>46010</v>
      </c>
      <c r="G64" s="2">
        <v>44809</v>
      </c>
      <c r="H64" t="s">
        <v>22</v>
      </c>
      <c r="I64" t="s">
        <v>1563</v>
      </c>
      <c r="J64" t="s">
        <v>1564</v>
      </c>
      <c r="K64" t="s">
        <v>1565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2</v>
      </c>
      <c r="B65" t="s">
        <v>1571</v>
      </c>
      <c r="C65" t="s">
        <v>1572</v>
      </c>
      <c r="D65">
        <v>101848.25</v>
      </c>
      <c r="E65">
        <v>161.25</v>
      </c>
      <c r="F65">
        <v>101687</v>
      </c>
      <c r="G65" s="2">
        <v>44809</v>
      </c>
      <c r="H65" t="s">
        <v>22</v>
      </c>
      <c r="I65" t="s">
        <v>1573</v>
      </c>
      <c r="J65" t="s">
        <v>1574</v>
      </c>
      <c r="K65" t="s">
        <v>1575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1</v>
      </c>
      <c r="B66" t="s">
        <v>1576</v>
      </c>
      <c r="C66" t="s">
        <v>1577</v>
      </c>
      <c r="D66">
        <v>6933.75</v>
      </c>
      <c r="E66">
        <v>161.25</v>
      </c>
      <c r="F66">
        <v>6772.5</v>
      </c>
      <c r="G66" s="2">
        <v>44809</v>
      </c>
      <c r="H66" t="s">
        <v>22</v>
      </c>
      <c r="I66" t="s">
        <v>1578</v>
      </c>
      <c r="J66" t="s">
        <v>1579</v>
      </c>
      <c r="K66" t="s">
        <v>1580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1581</v>
      </c>
      <c r="C67" t="s">
        <v>1582</v>
      </c>
      <c r="D67">
        <v>50161.25</v>
      </c>
      <c r="E67">
        <v>161.25</v>
      </c>
      <c r="F67">
        <v>50000</v>
      </c>
      <c r="G67" s="2">
        <v>44806</v>
      </c>
      <c r="H67" t="s">
        <v>22</v>
      </c>
      <c r="I67" t="s">
        <v>1583</v>
      </c>
      <c r="J67" t="s">
        <v>1584</v>
      </c>
      <c r="K67" t="s">
        <v>1585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1586</v>
      </c>
      <c r="C68" t="s">
        <v>1587</v>
      </c>
      <c r="D68">
        <v>6933.75</v>
      </c>
      <c r="E68">
        <v>161.25</v>
      </c>
      <c r="F68">
        <v>6772.5</v>
      </c>
      <c r="G68" s="2">
        <v>44809</v>
      </c>
      <c r="H68" t="s">
        <v>22</v>
      </c>
      <c r="I68" t="s">
        <v>1578</v>
      </c>
      <c r="J68" t="s">
        <v>1579</v>
      </c>
      <c r="K68" t="s">
        <v>1588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2</v>
      </c>
      <c r="B69" t="s">
        <v>1614</v>
      </c>
      <c r="C69" t="s">
        <v>1615</v>
      </c>
      <c r="D69">
        <v>6933.75</v>
      </c>
      <c r="E69">
        <v>161.25</v>
      </c>
      <c r="F69">
        <v>6772.5</v>
      </c>
      <c r="G69" s="2">
        <v>44809</v>
      </c>
      <c r="H69" t="s">
        <v>22</v>
      </c>
      <c r="I69" t="s">
        <v>1616</v>
      </c>
      <c r="J69" t="s">
        <v>1617</v>
      </c>
      <c r="K69" t="s">
        <v>1618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3</v>
      </c>
      <c r="B70" t="s">
        <v>1619</v>
      </c>
      <c r="C70" t="s">
        <v>1620</v>
      </c>
      <c r="D70">
        <v>10161.25</v>
      </c>
      <c r="E70">
        <v>161.25</v>
      </c>
      <c r="F70">
        <v>10000</v>
      </c>
      <c r="G70" s="2">
        <v>44809</v>
      </c>
      <c r="H70" t="s">
        <v>22</v>
      </c>
      <c r="I70" t="s">
        <v>1621</v>
      </c>
      <c r="J70" t="s">
        <v>1622</v>
      </c>
      <c r="K70" t="s">
        <v>1623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4</v>
      </c>
      <c r="B71" t="s">
        <v>1619</v>
      </c>
      <c r="C71" t="s">
        <v>1624</v>
      </c>
      <c r="D71">
        <v>10161.25</v>
      </c>
      <c r="E71">
        <v>161.25</v>
      </c>
      <c r="F71">
        <v>10000</v>
      </c>
      <c r="G71" s="2">
        <v>44809</v>
      </c>
      <c r="H71" t="s">
        <v>22</v>
      </c>
      <c r="I71" t="s">
        <v>1621</v>
      </c>
      <c r="J71" t="s">
        <v>1622</v>
      </c>
      <c r="K71" t="s">
        <v>1625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6</v>
      </c>
      <c r="B72" t="s">
        <v>1631</v>
      </c>
      <c r="C72" t="s">
        <v>1632</v>
      </c>
      <c r="D72">
        <v>21124.13</v>
      </c>
      <c r="E72">
        <v>161.25</v>
      </c>
      <c r="F72">
        <v>20962.88</v>
      </c>
      <c r="G72" s="2">
        <v>44809</v>
      </c>
      <c r="H72" t="s">
        <v>22</v>
      </c>
      <c r="I72" t="s">
        <v>1633</v>
      </c>
      <c r="J72" t="s">
        <v>1634</v>
      </c>
      <c r="K72" t="s">
        <v>1635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8</v>
      </c>
      <c r="B73" t="s">
        <v>1641</v>
      </c>
      <c r="C73" t="s">
        <v>1642</v>
      </c>
      <c r="D73">
        <v>18161.25</v>
      </c>
      <c r="E73">
        <v>161.25</v>
      </c>
      <c r="F73">
        <v>18000</v>
      </c>
      <c r="G73" s="2">
        <v>44809</v>
      </c>
      <c r="H73" t="s">
        <v>22</v>
      </c>
      <c r="I73" t="s">
        <v>1643</v>
      </c>
      <c r="J73" t="s">
        <v>1644</v>
      </c>
      <c r="K73" t="s">
        <v>1645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</v>
      </c>
      <c r="B74" t="s">
        <v>1651</v>
      </c>
      <c r="C74" t="s">
        <v>1652</v>
      </c>
      <c r="D74">
        <v>430161.25</v>
      </c>
      <c r="E74">
        <v>161.25</v>
      </c>
      <c r="F74">
        <v>430000</v>
      </c>
      <c r="G74" s="2">
        <v>44809</v>
      </c>
      <c r="H74" t="s">
        <v>22</v>
      </c>
      <c r="I74" t="s">
        <v>1648</v>
      </c>
      <c r="J74" t="s">
        <v>1649</v>
      </c>
      <c r="K74" t="s">
        <v>1653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5</v>
      </c>
      <c r="B75" t="s">
        <v>1660</v>
      </c>
      <c r="C75" t="s">
        <v>1661</v>
      </c>
      <c r="D75">
        <v>45161.25</v>
      </c>
      <c r="E75">
        <v>161.25</v>
      </c>
      <c r="F75">
        <v>45000</v>
      </c>
      <c r="G75" s="2">
        <v>44809</v>
      </c>
      <c r="H75" t="s">
        <v>22</v>
      </c>
      <c r="I75" t="s">
        <v>1662</v>
      </c>
      <c r="J75" t="s">
        <v>1649</v>
      </c>
      <c r="K75" t="s">
        <v>1663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6</v>
      </c>
      <c r="B76" t="s">
        <v>1660</v>
      </c>
      <c r="C76" t="s">
        <v>1664</v>
      </c>
      <c r="D76">
        <v>45161.25</v>
      </c>
      <c r="E76">
        <v>161.25</v>
      </c>
      <c r="F76">
        <v>45000</v>
      </c>
      <c r="G76" s="2">
        <v>44809</v>
      </c>
      <c r="H76" t="s">
        <v>22</v>
      </c>
      <c r="I76" t="s">
        <v>1648</v>
      </c>
      <c r="J76" t="s">
        <v>1649</v>
      </c>
      <c r="K76" t="s">
        <v>1665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7</v>
      </c>
      <c r="B77" t="s">
        <v>1660</v>
      </c>
      <c r="C77" t="s">
        <v>1666</v>
      </c>
      <c r="D77">
        <v>45161.25</v>
      </c>
      <c r="E77">
        <v>161.25</v>
      </c>
      <c r="F77">
        <v>45000</v>
      </c>
      <c r="G77" s="2">
        <v>44809</v>
      </c>
      <c r="H77" t="s">
        <v>22</v>
      </c>
      <c r="I77" t="s">
        <v>1648</v>
      </c>
      <c r="J77" t="s">
        <v>1649</v>
      </c>
      <c r="K77" t="s">
        <v>1667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8</v>
      </c>
      <c r="B78" t="s">
        <v>1660</v>
      </c>
      <c r="C78" t="s">
        <v>1668</v>
      </c>
      <c r="D78">
        <v>45161.25</v>
      </c>
      <c r="E78">
        <v>161.25</v>
      </c>
      <c r="F78">
        <v>45000</v>
      </c>
      <c r="G78" s="2">
        <v>44809</v>
      </c>
      <c r="H78" t="s">
        <v>22</v>
      </c>
      <c r="I78" t="s">
        <v>1648</v>
      </c>
      <c r="J78" t="s">
        <v>1649</v>
      </c>
      <c r="K78" t="s">
        <v>1669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9</v>
      </c>
      <c r="B79" t="s">
        <v>1660</v>
      </c>
      <c r="C79" t="s">
        <v>1670</v>
      </c>
      <c r="D79">
        <v>480161.25</v>
      </c>
      <c r="E79">
        <v>161.25</v>
      </c>
      <c r="F79">
        <v>480000</v>
      </c>
      <c r="G79" s="2">
        <v>44809</v>
      </c>
      <c r="H79" t="s">
        <v>22</v>
      </c>
      <c r="I79" t="s">
        <v>1648</v>
      </c>
      <c r="J79" t="s">
        <v>1649</v>
      </c>
      <c r="K79" t="s">
        <v>1671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10</v>
      </c>
      <c r="B80" t="s">
        <v>1660</v>
      </c>
      <c r="C80" t="s">
        <v>1672</v>
      </c>
      <c r="D80">
        <v>45161.25</v>
      </c>
      <c r="E80">
        <v>161.25</v>
      </c>
      <c r="F80">
        <v>45000</v>
      </c>
      <c r="G80" s="2">
        <v>44809</v>
      </c>
      <c r="H80" t="s">
        <v>22</v>
      </c>
      <c r="I80" t="s">
        <v>1648</v>
      </c>
      <c r="J80" t="s">
        <v>1649</v>
      </c>
      <c r="K80" t="s">
        <v>1673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11</v>
      </c>
      <c r="B81" t="s">
        <v>1674</v>
      </c>
      <c r="C81" t="s">
        <v>1675</v>
      </c>
      <c r="D81">
        <v>10642.5</v>
      </c>
      <c r="E81">
        <v>161.25</v>
      </c>
      <c r="F81">
        <v>10481.25</v>
      </c>
      <c r="G81" s="2">
        <v>44810</v>
      </c>
      <c r="H81" t="s">
        <v>22</v>
      </c>
      <c r="I81" t="s">
        <v>1676</v>
      </c>
      <c r="J81" t="s">
        <v>1677</v>
      </c>
      <c r="K81" t="s">
        <v>1678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20</v>
      </c>
      <c r="B82" t="s">
        <v>1707</v>
      </c>
      <c r="C82" t="s">
        <v>1708</v>
      </c>
      <c r="D82">
        <v>10643.13</v>
      </c>
      <c r="E82">
        <v>161.25</v>
      </c>
      <c r="F82">
        <v>10481.879999999999</v>
      </c>
      <c r="G82" s="2">
        <v>44810</v>
      </c>
      <c r="H82" t="s">
        <v>22</v>
      </c>
      <c r="I82" t="s">
        <v>1709</v>
      </c>
      <c r="J82" t="s">
        <v>1710</v>
      </c>
      <c r="K82" t="s">
        <v>1711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2</v>
      </c>
      <c r="B83" t="s">
        <v>1726</v>
      </c>
      <c r="C83" t="s">
        <v>1727</v>
      </c>
      <c r="D83">
        <v>24348.25</v>
      </c>
      <c r="E83">
        <v>161.25</v>
      </c>
      <c r="F83">
        <v>24187</v>
      </c>
      <c r="G83" s="2">
        <v>44810</v>
      </c>
      <c r="H83" t="s">
        <v>22</v>
      </c>
      <c r="I83" t="s">
        <v>1728</v>
      </c>
      <c r="J83" t="s">
        <v>1729</v>
      </c>
      <c r="K83" t="s">
        <v>1730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4</v>
      </c>
      <c r="B84" t="s">
        <v>1736</v>
      </c>
      <c r="C84" t="s">
        <v>1737</v>
      </c>
      <c r="D84">
        <v>34023.25</v>
      </c>
      <c r="E84">
        <v>161.25</v>
      </c>
      <c r="F84">
        <v>33862</v>
      </c>
      <c r="G84" s="2">
        <v>44810</v>
      </c>
      <c r="H84" t="s">
        <v>22</v>
      </c>
      <c r="I84" t="s">
        <v>1738</v>
      </c>
      <c r="J84" t="s">
        <v>1739</v>
      </c>
      <c r="K84" t="s">
        <v>1740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1755</v>
      </c>
      <c r="C85" t="s">
        <v>1756</v>
      </c>
      <c r="D85">
        <v>34024.129999999997</v>
      </c>
      <c r="E85">
        <v>161.25</v>
      </c>
      <c r="F85">
        <v>33862.879999999997</v>
      </c>
      <c r="G85" s="2">
        <v>44810</v>
      </c>
      <c r="H85" t="s">
        <v>22</v>
      </c>
      <c r="I85" t="s">
        <v>1757</v>
      </c>
      <c r="J85" t="s">
        <v>1758</v>
      </c>
      <c r="K85" t="s">
        <v>1759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1</v>
      </c>
      <c r="B86" t="s">
        <v>1760</v>
      </c>
      <c r="C86" t="s">
        <v>1761</v>
      </c>
      <c r="D86">
        <v>43932.51</v>
      </c>
      <c r="E86">
        <v>395.26</v>
      </c>
      <c r="F86">
        <v>43537.25</v>
      </c>
      <c r="G86" s="2">
        <v>44809</v>
      </c>
      <c r="H86" t="s">
        <v>22</v>
      </c>
      <c r="I86" t="s">
        <v>1762</v>
      </c>
      <c r="J86" t="s">
        <v>1763</v>
      </c>
      <c r="K86" t="s">
        <v>1764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3</v>
      </c>
      <c r="B87" t="s">
        <v>1770</v>
      </c>
      <c r="C87" t="s">
        <v>1771</v>
      </c>
      <c r="D87">
        <v>34206.01</v>
      </c>
      <c r="E87">
        <v>343.26</v>
      </c>
      <c r="F87">
        <v>33862.75</v>
      </c>
      <c r="G87" s="2">
        <v>44809</v>
      </c>
      <c r="H87" t="s">
        <v>22</v>
      </c>
      <c r="I87" t="s">
        <v>1772</v>
      </c>
      <c r="J87" t="s">
        <v>1773</v>
      </c>
      <c r="K87" t="s">
        <v>1774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4</v>
      </c>
      <c r="B88" t="s">
        <v>1775</v>
      </c>
      <c r="C88" t="s">
        <v>1776</v>
      </c>
      <c r="D88">
        <v>21233.91</v>
      </c>
      <c r="E88">
        <v>273.91000000000003</v>
      </c>
      <c r="F88">
        <v>20960</v>
      </c>
      <c r="G88" s="2">
        <v>44809</v>
      </c>
      <c r="H88" t="s">
        <v>22</v>
      </c>
      <c r="I88" t="s">
        <v>1777</v>
      </c>
      <c r="J88" t="s">
        <v>1778</v>
      </c>
      <c r="K88" t="s">
        <v>1779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6</v>
      </c>
      <c r="B89" t="s">
        <v>1785</v>
      </c>
      <c r="C89" t="s">
        <v>1786</v>
      </c>
      <c r="D89">
        <v>10698.85</v>
      </c>
      <c r="E89">
        <v>217.59</v>
      </c>
      <c r="F89">
        <v>10481.26</v>
      </c>
      <c r="G89" s="2">
        <v>44809</v>
      </c>
      <c r="H89" t="s">
        <v>22</v>
      </c>
      <c r="I89" t="s">
        <v>1787</v>
      </c>
      <c r="J89" t="s">
        <v>1788</v>
      </c>
      <c r="K89" t="s">
        <v>1789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7</v>
      </c>
      <c r="B90" t="s">
        <v>1790</v>
      </c>
      <c r="C90" t="s">
        <v>1791</v>
      </c>
      <c r="D90">
        <v>150967.5</v>
      </c>
      <c r="E90">
        <v>967.5</v>
      </c>
      <c r="F90">
        <v>150000</v>
      </c>
      <c r="G90" s="2">
        <v>44809</v>
      </c>
      <c r="H90" t="s">
        <v>22</v>
      </c>
      <c r="I90" t="s">
        <v>1792</v>
      </c>
      <c r="J90" t="s">
        <v>1793</v>
      </c>
      <c r="K90" t="s">
        <v>1794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</v>
      </c>
      <c r="B91" t="s">
        <v>1824</v>
      </c>
      <c r="C91" t="s">
        <v>1825</v>
      </c>
      <c r="D91">
        <v>1032161.25</v>
      </c>
      <c r="E91">
        <v>161.25</v>
      </c>
      <c r="F91">
        <v>1032000</v>
      </c>
      <c r="G91" s="2">
        <v>44810</v>
      </c>
      <c r="H91" t="s">
        <v>22</v>
      </c>
      <c r="I91" t="s">
        <v>1826</v>
      </c>
      <c r="J91" t="s">
        <v>1827</v>
      </c>
      <c r="K91" t="s">
        <v>1828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</v>
      </c>
      <c r="B92" t="s">
        <v>136</v>
      </c>
      <c r="C92" t="s">
        <v>1834</v>
      </c>
      <c r="D92">
        <v>10642.5</v>
      </c>
      <c r="E92">
        <v>161.25</v>
      </c>
      <c r="F92">
        <v>10481.25</v>
      </c>
      <c r="G92" s="2">
        <v>44810</v>
      </c>
      <c r="H92" t="s">
        <v>22</v>
      </c>
      <c r="I92" t="s">
        <v>49</v>
      </c>
      <c r="J92" t="s">
        <v>138</v>
      </c>
      <c r="K92" t="s">
        <v>139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2</v>
      </c>
      <c r="B93" t="s">
        <v>1835</v>
      </c>
      <c r="C93" t="s">
        <v>1836</v>
      </c>
      <c r="D93">
        <v>10642.5</v>
      </c>
      <c r="E93">
        <v>161.25</v>
      </c>
      <c r="F93">
        <v>10481.25</v>
      </c>
      <c r="G93" s="2">
        <v>44810</v>
      </c>
      <c r="H93" t="s">
        <v>22</v>
      </c>
      <c r="I93" t="s">
        <v>49</v>
      </c>
      <c r="J93" t="s">
        <v>1837</v>
      </c>
      <c r="K93" t="s">
        <v>1838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3</v>
      </c>
      <c r="B94" t="s">
        <v>1835</v>
      </c>
      <c r="C94" t="s">
        <v>1839</v>
      </c>
      <c r="D94">
        <v>10642.5</v>
      </c>
      <c r="E94">
        <v>161.25</v>
      </c>
      <c r="F94">
        <v>10481.25</v>
      </c>
      <c r="G94" s="2">
        <v>44810</v>
      </c>
      <c r="H94" t="s">
        <v>22</v>
      </c>
      <c r="I94" t="s">
        <v>49</v>
      </c>
      <c r="J94" t="s">
        <v>1837</v>
      </c>
      <c r="K94" t="s">
        <v>1840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4</v>
      </c>
      <c r="B95" t="s">
        <v>1835</v>
      </c>
      <c r="C95" t="s">
        <v>1841</v>
      </c>
      <c r="D95">
        <v>10642.5</v>
      </c>
      <c r="E95">
        <v>161.25</v>
      </c>
      <c r="F95">
        <v>10481.25</v>
      </c>
      <c r="G95" s="2">
        <v>44810</v>
      </c>
      <c r="H95" t="s">
        <v>22</v>
      </c>
      <c r="I95" t="s">
        <v>49</v>
      </c>
      <c r="J95" t="s">
        <v>1837</v>
      </c>
      <c r="K95" t="s">
        <v>1842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5</v>
      </c>
      <c r="B96" t="s">
        <v>1843</v>
      </c>
      <c r="C96" t="s">
        <v>1844</v>
      </c>
      <c r="D96">
        <v>10642.5</v>
      </c>
      <c r="E96">
        <v>161.25</v>
      </c>
      <c r="F96">
        <v>10481.25</v>
      </c>
      <c r="G96" s="2">
        <v>44810</v>
      </c>
      <c r="H96" t="s">
        <v>22</v>
      </c>
      <c r="I96" t="s">
        <v>49</v>
      </c>
      <c r="J96" t="s">
        <v>1845</v>
      </c>
      <c r="K96" t="s">
        <v>1846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7</v>
      </c>
      <c r="B97" t="s">
        <v>1851</v>
      </c>
      <c r="C97" t="s">
        <v>1852</v>
      </c>
      <c r="D97">
        <v>10661.25</v>
      </c>
      <c r="E97">
        <v>161.25</v>
      </c>
      <c r="F97">
        <v>10500</v>
      </c>
      <c r="G97" s="2">
        <v>44810</v>
      </c>
      <c r="H97" t="s">
        <v>22</v>
      </c>
      <c r="I97" t="s">
        <v>49</v>
      </c>
      <c r="J97" t="s">
        <v>1853</v>
      </c>
      <c r="K97" t="s">
        <v>1854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8</v>
      </c>
      <c r="B98" t="s">
        <v>1855</v>
      </c>
      <c r="C98" t="s">
        <v>1856</v>
      </c>
      <c r="D98">
        <v>10642.25</v>
      </c>
      <c r="E98">
        <v>161.25</v>
      </c>
      <c r="F98">
        <v>10481</v>
      </c>
      <c r="G98" s="2">
        <v>44810</v>
      </c>
      <c r="H98" t="s">
        <v>22</v>
      </c>
      <c r="I98" t="s">
        <v>49</v>
      </c>
      <c r="J98" t="s">
        <v>1857</v>
      </c>
      <c r="K98" t="s">
        <v>1858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9</v>
      </c>
      <c r="B99" t="s">
        <v>599</v>
      </c>
      <c r="C99" t="s">
        <v>1859</v>
      </c>
      <c r="D99">
        <v>10642.5</v>
      </c>
      <c r="E99">
        <v>161.25</v>
      </c>
      <c r="F99">
        <v>10481.25</v>
      </c>
      <c r="G99" s="2">
        <v>44810</v>
      </c>
      <c r="H99" t="s">
        <v>22</v>
      </c>
      <c r="I99" t="s">
        <v>49</v>
      </c>
      <c r="J99" t="s">
        <v>601</v>
      </c>
      <c r="K99" t="s">
        <v>604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10</v>
      </c>
      <c r="B100" t="s">
        <v>599</v>
      </c>
      <c r="C100" t="s">
        <v>1860</v>
      </c>
      <c r="D100">
        <v>10642.5</v>
      </c>
      <c r="E100">
        <v>161.25</v>
      </c>
      <c r="F100">
        <v>10481.25</v>
      </c>
      <c r="G100" s="2">
        <v>44810</v>
      </c>
      <c r="H100" t="s">
        <v>22</v>
      </c>
      <c r="I100" t="s">
        <v>49</v>
      </c>
      <c r="J100" t="s">
        <v>601</v>
      </c>
      <c r="K100" t="s">
        <v>602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11</v>
      </c>
      <c r="B101" t="s">
        <v>1861</v>
      </c>
      <c r="C101" t="s">
        <v>1862</v>
      </c>
      <c r="D101">
        <v>32161.25</v>
      </c>
      <c r="E101">
        <v>161.25</v>
      </c>
      <c r="F101">
        <v>32000</v>
      </c>
      <c r="G101" s="2">
        <v>44810</v>
      </c>
      <c r="H101" t="s">
        <v>22</v>
      </c>
      <c r="I101" t="s">
        <v>49</v>
      </c>
      <c r="J101" t="s">
        <v>1863</v>
      </c>
      <c r="K101" t="s">
        <v>1864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15</v>
      </c>
      <c r="B102" t="s">
        <v>1877</v>
      </c>
      <c r="C102" t="s">
        <v>1878</v>
      </c>
      <c r="D102">
        <v>43798.51</v>
      </c>
      <c r="E102">
        <v>161.25</v>
      </c>
      <c r="F102">
        <v>43637.26</v>
      </c>
      <c r="G102" s="2">
        <v>44810</v>
      </c>
      <c r="H102" t="s">
        <v>22</v>
      </c>
      <c r="I102" t="s">
        <v>1879</v>
      </c>
      <c r="J102" t="s">
        <v>1880</v>
      </c>
      <c r="K102" t="s">
        <v>1881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</v>
      </c>
      <c r="B103" t="s">
        <v>1892</v>
      </c>
      <c r="C103" t="s">
        <v>1893</v>
      </c>
      <c r="D103">
        <v>10642.5</v>
      </c>
      <c r="E103">
        <v>161.25</v>
      </c>
      <c r="F103">
        <v>10481.25</v>
      </c>
      <c r="G103" s="2">
        <v>44811</v>
      </c>
      <c r="H103" t="s">
        <v>22</v>
      </c>
      <c r="I103" t="s">
        <v>1894</v>
      </c>
      <c r="J103" t="s">
        <v>1895</v>
      </c>
      <c r="K103" t="s">
        <v>1896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8</v>
      </c>
      <c r="B104" t="s">
        <v>1936</v>
      </c>
      <c r="C104" t="s">
        <v>1937</v>
      </c>
      <c r="D104">
        <v>20161.25</v>
      </c>
      <c r="E104">
        <v>161.25</v>
      </c>
      <c r="F104">
        <v>20000</v>
      </c>
      <c r="G104" s="2">
        <v>44811</v>
      </c>
      <c r="H104" t="s">
        <v>22</v>
      </c>
      <c r="I104" t="s">
        <v>1938</v>
      </c>
      <c r="J104" t="s">
        <v>1939</v>
      </c>
      <c r="K104" t="s">
        <v>1940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11</v>
      </c>
      <c r="B105" t="s">
        <v>1994</v>
      </c>
      <c r="C105" t="s">
        <v>1995</v>
      </c>
      <c r="D105">
        <v>2330899</v>
      </c>
      <c r="E105">
        <v>161.25</v>
      </c>
      <c r="F105">
        <v>2330737.75</v>
      </c>
      <c r="G105" s="2">
        <v>44811</v>
      </c>
      <c r="H105" t="s">
        <v>22</v>
      </c>
      <c r="I105" t="s">
        <v>1212</v>
      </c>
      <c r="J105" t="s">
        <v>1996</v>
      </c>
      <c r="K105" t="s">
        <v>1997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12</v>
      </c>
      <c r="B106" t="s">
        <v>1994</v>
      </c>
      <c r="C106" t="s">
        <v>1998</v>
      </c>
      <c r="D106">
        <v>1341761.25</v>
      </c>
      <c r="E106">
        <v>161.25</v>
      </c>
      <c r="F106">
        <v>1341600</v>
      </c>
      <c r="G106" s="2">
        <v>44811</v>
      </c>
      <c r="H106" t="s">
        <v>22</v>
      </c>
      <c r="I106" t="s">
        <v>1212</v>
      </c>
      <c r="J106" t="s">
        <v>1996</v>
      </c>
      <c r="K106" t="s">
        <v>1999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14</v>
      </c>
      <c r="B107" t="s">
        <v>2005</v>
      </c>
      <c r="C107" t="s">
        <v>2006</v>
      </c>
      <c r="D107">
        <v>21123.75</v>
      </c>
      <c r="E107">
        <v>161.25</v>
      </c>
      <c r="F107">
        <v>20962.5</v>
      </c>
      <c r="G107" s="2">
        <v>44810</v>
      </c>
      <c r="H107" t="s">
        <v>22</v>
      </c>
      <c r="I107" t="s">
        <v>2007</v>
      </c>
      <c r="J107" t="s">
        <v>2008</v>
      </c>
      <c r="K107" t="s">
        <v>2009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15</v>
      </c>
      <c r="B108" t="s">
        <v>2010</v>
      </c>
      <c r="C108" t="s">
        <v>2011</v>
      </c>
      <c r="D108">
        <v>34205.760000000002</v>
      </c>
      <c r="E108">
        <v>343.26</v>
      </c>
      <c r="F108">
        <v>33862.5</v>
      </c>
      <c r="G108" s="2">
        <v>44810</v>
      </c>
      <c r="H108" t="s">
        <v>22</v>
      </c>
      <c r="I108" t="s">
        <v>2012</v>
      </c>
      <c r="J108" t="s">
        <v>2013</v>
      </c>
      <c r="K108" t="s">
        <v>2014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17</v>
      </c>
      <c r="B109" t="s">
        <v>2020</v>
      </c>
      <c r="C109" t="s">
        <v>2021</v>
      </c>
      <c r="D109">
        <v>10698.46</v>
      </c>
      <c r="E109">
        <v>217.58</v>
      </c>
      <c r="F109">
        <v>10480.879999999999</v>
      </c>
      <c r="G109" s="2">
        <v>44810</v>
      </c>
      <c r="H109" t="s">
        <v>22</v>
      </c>
      <c r="I109" t="s">
        <v>2022</v>
      </c>
      <c r="J109" t="s">
        <v>2023</v>
      </c>
      <c r="K109" t="s">
        <v>2024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19</v>
      </c>
      <c r="B110" t="s">
        <v>2029</v>
      </c>
      <c r="C110" t="s">
        <v>2030</v>
      </c>
      <c r="D110">
        <v>43933.27</v>
      </c>
      <c r="E110">
        <v>395.27</v>
      </c>
      <c r="F110">
        <v>43538</v>
      </c>
      <c r="G110" s="2">
        <v>44810</v>
      </c>
      <c r="H110" t="s">
        <v>22</v>
      </c>
      <c r="I110" t="s">
        <v>2031</v>
      </c>
      <c r="J110" t="s">
        <v>2032</v>
      </c>
      <c r="K110" t="s">
        <v>2033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20</v>
      </c>
      <c r="B111" t="s">
        <v>2034</v>
      </c>
      <c r="C111" t="s">
        <v>2035</v>
      </c>
      <c r="D111">
        <v>30161.25</v>
      </c>
      <c r="E111">
        <v>161.25</v>
      </c>
      <c r="F111">
        <v>30000</v>
      </c>
      <c r="G111" s="2">
        <v>44811</v>
      </c>
      <c r="H111" t="s">
        <v>22</v>
      </c>
      <c r="I111" t="s">
        <v>2036</v>
      </c>
      <c r="J111" t="s">
        <v>2037</v>
      </c>
      <c r="K111" t="s">
        <v>2038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23</v>
      </c>
      <c r="B112" t="s">
        <v>2041</v>
      </c>
      <c r="C112" t="s">
        <v>2042</v>
      </c>
      <c r="D112">
        <v>10561.25</v>
      </c>
      <c r="E112">
        <v>161.25</v>
      </c>
      <c r="F112">
        <v>10400</v>
      </c>
      <c r="G112" s="2">
        <v>44811</v>
      </c>
      <c r="H112" t="s">
        <v>22</v>
      </c>
      <c r="I112" t="s">
        <v>2043</v>
      </c>
      <c r="J112" t="s">
        <v>2044</v>
      </c>
      <c r="K112" t="s">
        <v>2045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24</v>
      </c>
      <c r="B113" t="s">
        <v>2046</v>
      </c>
      <c r="C113" t="s">
        <v>2047</v>
      </c>
      <c r="D113">
        <v>10698.84</v>
      </c>
      <c r="E113">
        <v>217.59</v>
      </c>
      <c r="F113">
        <v>10481.25</v>
      </c>
      <c r="G113" s="2">
        <v>44810</v>
      </c>
      <c r="H113" t="s">
        <v>22</v>
      </c>
      <c r="I113" t="s">
        <v>2048</v>
      </c>
      <c r="J113" t="s">
        <v>2049</v>
      </c>
      <c r="K113" t="s">
        <v>2050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26</v>
      </c>
      <c r="B114" t="s">
        <v>2055</v>
      </c>
      <c r="C114" t="s">
        <v>2056</v>
      </c>
      <c r="D114">
        <v>8161.25</v>
      </c>
      <c r="E114">
        <v>161.25</v>
      </c>
      <c r="F114">
        <v>8000</v>
      </c>
      <c r="G114" s="2">
        <v>44811</v>
      </c>
      <c r="H114" t="s">
        <v>22</v>
      </c>
      <c r="I114" t="s">
        <v>2057</v>
      </c>
      <c r="J114" t="s">
        <v>2058</v>
      </c>
      <c r="K114" t="s">
        <v>2059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2</v>
      </c>
      <c r="B115" t="s">
        <v>2075</v>
      </c>
      <c r="C115" t="s">
        <v>2076</v>
      </c>
      <c r="D115">
        <v>433236.25</v>
      </c>
      <c r="E115">
        <v>161.25</v>
      </c>
      <c r="F115">
        <v>433075</v>
      </c>
      <c r="G115" s="2">
        <v>44811</v>
      </c>
      <c r="H115" t="s">
        <v>22</v>
      </c>
      <c r="I115" t="s">
        <v>2077</v>
      </c>
      <c r="J115" t="s">
        <v>2078</v>
      </c>
      <c r="K115" t="s">
        <v>2079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4</v>
      </c>
      <c r="B116" t="s">
        <v>2085</v>
      </c>
      <c r="C116" t="s">
        <v>2086</v>
      </c>
      <c r="D116">
        <v>10642.13</v>
      </c>
      <c r="E116">
        <v>161.25</v>
      </c>
      <c r="F116">
        <v>10480.879999999999</v>
      </c>
      <c r="G116" s="2">
        <v>44812</v>
      </c>
      <c r="H116" t="s">
        <v>22</v>
      </c>
      <c r="I116" t="s">
        <v>2087</v>
      </c>
      <c r="J116" t="s">
        <v>2088</v>
      </c>
      <c r="K116" t="s">
        <v>2089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5</v>
      </c>
      <c r="B117" t="s">
        <v>2090</v>
      </c>
      <c r="C117" t="s">
        <v>2091</v>
      </c>
      <c r="D117">
        <v>30161.25</v>
      </c>
      <c r="E117">
        <v>161.25</v>
      </c>
      <c r="F117">
        <v>30000</v>
      </c>
      <c r="G117" s="2">
        <v>44811</v>
      </c>
      <c r="H117" t="s">
        <v>22</v>
      </c>
      <c r="I117" t="s">
        <v>2092</v>
      </c>
      <c r="J117" t="s">
        <v>2093</v>
      </c>
      <c r="K117" t="s">
        <v>2094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5</v>
      </c>
      <c r="B118" t="s">
        <v>2123</v>
      </c>
      <c r="C118" t="s">
        <v>2124</v>
      </c>
      <c r="D118">
        <v>9911.25</v>
      </c>
      <c r="E118">
        <v>161.25</v>
      </c>
      <c r="F118">
        <v>9750</v>
      </c>
      <c r="G118" s="2">
        <v>44812</v>
      </c>
      <c r="H118" t="s">
        <v>22</v>
      </c>
      <c r="I118" t="s">
        <v>2125</v>
      </c>
      <c r="J118" t="s">
        <v>2126</v>
      </c>
      <c r="K118" t="s">
        <v>2127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8</v>
      </c>
      <c r="B119" t="s">
        <v>2138</v>
      </c>
      <c r="C119" t="s">
        <v>2139</v>
      </c>
      <c r="D119">
        <v>219300</v>
      </c>
      <c r="E119">
        <v>161.25</v>
      </c>
      <c r="F119">
        <v>219138.75</v>
      </c>
      <c r="G119" s="2">
        <v>44812</v>
      </c>
      <c r="H119" t="s">
        <v>22</v>
      </c>
      <c r="I119" t="s">
        <v>2140</v>
      </c>
      <c r="J119" t="s">
        <v>2141</v>
      </c>
      <c r="K119" t="s">
        <v>2142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11</v>
      </c>
      <c r="B120" t="s">
        <v>2151</v>
      </c>
      <c r="C120" t="s">
        <v>2152</v>
      </c>
      <c r="D120">
        <v>43798.51</v>
      </c>
      <c r="E120">
        <v>161.25</v>
      </c>
      <c r="F120">
        <v>43637.26</v>
      </c>
      <c r="G120" s="2">
        <v>44812</v>
      </c>
      <c r="H120" t="s">
        <v>22</v>
      </c>
      <c r="I120" t="s">
        <v>2153</v>
      </c>
      <c r="J120" t="s">
        <v>2154</v>
      </c>
      <c r="K120" t="s">
        <v>2155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13</v>
      </c>
      <c r="B121" t="s">
        <v>2161</v>
      </c>
      <c r="C121" t="s">
        <v>2162</v>
      </c>
      <c r="D121">
        <v>500000</v>
      </c>
      <c r="E121">
        <v>161.25</v>
      </c>
      <c r="F121">
        <v>499838.75</v>
      </c>
      <c r="G121" s="2">
        <v>44812</v>
      </c>
      <c r="H121" t="s">
        <v>22</v>
      </c>
      <c r="I121" t="s">
        <v>2140</v>
      </c>
      <c r="J121" t="s">
        <v>2141</v>
      </c>
      <c r="K121" t="s">
        <v>2163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18</v>
      </c>
      <c r="B122" t="s">
        <v>2181</v>
      </c>
      <c r="C122" t="s">
        <v>2182</v>
      </c>
      <c r="D122">
        <v>8833.1299999999992</v>
      </c>
      <c r="E122">
        <v>161.25</v>
      </c>
      <c r="F122">
        <v>8671.8799999999992</v>
      </c>
      <c r="G122" s="2">
        <v>44812</v>
      </c>
      <c r="H122" t="s">
        <v>22</v>
      </c>
      <c r="I122" t="s">
        <v>2183</v>
      </c>
      <c r="J122" t="s">
        <v>2184</v>
      </c>
      <c r="K122" t="s">
        <v>2185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</v>
      </c>
      <c r="B123" t="s">
        <v>2194</v>
      </c>
      <c r="C123" t="s">
        <v>2195</v>
      </c>
      <c r="D123">
        <v>100161.25</v>
      </c>
      <c r="E123">
        <v>161.25</v>
      </c>
      <c r="F123">
        <v>100000</v>
      </c>
      <c r="G123" s="2">
        <v>44812</v>
      </c>
      <c r="H123" t="s">
        <v>22</v>
      </c>
      <c r="I123" t="s">
        <v>2196</v>
      </c>
      <c r="J123" t="s">
        <v>2197</v>
      </c>
      <c r="K123" t="s">
        <v>2198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3</v>
      </c>
      <c r="B124" t="s">
        <v>2199</v>
      </c>
      <c r="C124" t="s">
        <v>2200</v>
      </c>
      <c r="D124">
        <v>101848.85</v>
      </c>
      <c r="E124">
        <v>161.25</v>
      </c>
      <c r="F124">
        <v>101687.6</v>
      </c>
      <c r="G124" s="2">
        <v>44812</v>
      </c>
      <c r="H124" t="s">
        <v>22</v>
      </c>
      <c r="I124" t="s">
        <v>2201</v>
      </c>
      <c r="J124" t="s">
        <v>2202</v>
      </c>
      <c r="K124" t="s">
        <v>2203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</v>
      </c>
      <c r="B125" t="s">
        <v>2221</v>
      </c>
      <c r="C125" t="s">
        <v>2222</v>
      </c>
      <c r="D125">
        <v>43769.39</v>
      </c>
      <c r="E125">
        <v>394.39</v>
      </c>
      <c r="F125">
        <v>43375</v>
      </c>
      <c r="G125" s="2">
        <v>44811</v>
      </c>
      <c r="H125" t="s">
        <v>22</v>
      </c>
      <c r="I125" t="s">
        <v>2223</v>
      </c>
      <c r="J125" t="s">
        <v>2224</v>
      </c>
      <c r="K125" t="s">
        <v>2225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2</v>
      </c>
      <c r="B126" t="s">
        <v>2226</v>
      </c>
      <c r="C126" t="s">
        <v>2227</v>
      </c>
      <c r="D126">
        <v>10698.84</v>
      </c>
      <c r="E126">
        <v>217.59</v>
      </c>
      <c r="F126">
        <v>10481.25</v>
      </c>
      <c r="G126" s="2">
        <v>44811</v>
      </c>
      <c r="H126" t="s">
        <v>22</v>
      </c>
      <c r="I126" t="s">
        <v>2228</v>
      </c>
      <c r="J126" t="s">
        <v>2229</v>
      </c>
      <c r="K126" t="s">
        <v>2230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5</v>
      </c>
      <c r="B127" t="s">
        <v>2241</v>
      </c>
      <c r="C127" t="s">
        <v>2242</v>
      </c>
      <c r="D127">
        <v>24478.76</v>
      </c>
      <c r="E127">
        <v>291.26</v>
      </c>
      <c r="F127">
        <v>24187.5</v>
      </c>
      <c r="G127" s="2">
        <v>44811</v>
      </c>
      <c r="H127" t="s">
        <v>22</v>
      </c>
      <c r="I127" t="s">
        <v>2243</v>
      </c>
      <c r="J127" t="s">
        <v>2244</v>
      </c>
      <c r="K127" t="s">
        <v>2245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6</v>
      </c>
      <c r="B128" t="s">
        <v>2246</v>
      </c>
      <c r="C128" t="s">
        <v>2247</v>
      </c>
      <c r="D128">
        <v>10698.46</v>
      </c>
      <c r="E128">
        <v>217.58</v>
      </c>
      <c r="F128">
        <v>10480.879999999999</v>
      </c>
      <c r="G128" s="2">
        <v>44811</v>
      </c>
      <c r="H128" t="s">
        <v>22</v>
      </c>
      <c r="I128" t="s">
        <v>2248</v>
      </c>
      <c r="J128" t="s">
        <v>2249</v>
      </c>
      <c r="K128" t="s">
        <v>2250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7</v>
      </c>
      <c r="B129" t="s">
        <v>2251</v>
      </c>
      <c r="C129" t="s">
        <v>2252</v>
      </c>
      <c r="D129">
        <v>5458.82</v>
      </c>
      <c r="E129">
        <v>189.57</v>
      </c>
      <c r="F129">
        <v>5269.25</v>
      </c>
      <c r="G129" s="2">
        <v>44811</v>
      </c>
      <c r="H129" t="s">
        <v>22</v>
      </c>
      <c r="I129" t="s">
        <v>2253</v>
      </c>
      <c r="J129" t="s">
        <v>2254</v>
      </c>
      <c r="K129" t="s">
        <v>2255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2280</v>
      </c>
      <c r="C130" t="s">
        <v>2281</v>
      </c>
      <c r="D130">
        <v>43860</v>
      </c>
      <c r="E130">
        <v>161.25</v>
      </c>
      <c r="F130">
        <v>43698.75</v>
      </c>
      <c r="G130" s="2">
        <v>44810</v>
      </c>
      <c r="H130" t="s">
        <v>22</v>
      </c>
      <c r="K130" t="s">
        <v>2282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4</v>
      </c>
      <c r="B131" t="s">
        <v>2298</v>
      </c>
      <c r="C131" t="s">
        <v>2299</v>
      </c>
      <c r="D131">
        <v>43698.75</v>
      </c>
      <c r="E131">
        <v>161.25</v>
      </c>
      <c r="F131">
        <v>43537.5</v>
      </c>
      <c r="G131" s="2">
        <v>44812</v>
      </c>
      <c r="H131" t="s">
        <v>22</v>
      </c>
      <c r="I131" t="s">
        <v>2300</v>
      </c>
      <c r="J131" t="s">
        <v>2301</v>
      </c>
      <c r="K131" t="s">
        <v>2302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5</v>
      </c>
      <c r="B132" t="s">
        <v>2303</v>
      </c>
      <c r="C132" t="s">
        <v>2304</v>
      </c>
      <c r="D132">
        <v>10642.13</v>
      </c>
      <c r="E132">
        <v>161.25</v>
      </c>
      <c r="F132">
        <v>10480.879999999999</v>
      </c>
      <c r="G132" s="2">
        <v>44812</v>
      </c>
      <c r="H132" t="s">
        <v>22</v>
      </c>
      <c r="I132" t="s">
        <v>2305</v>
      </c>
      <c r="J132" t="s">
        <v>2306</v>
      </c>
      <c r="K132" t="s">
        <v>2307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7</v>
      </c>
      <c r="B133" t="s">
        <v>2313</v>
      </c>
      <c r="C133" t="s">
        <v>2314</v>
      </c>
      <c r="D133">
        <v>43698.85</v>
      </c>
      <c r="E133">
        <v>161.25</v>
      </c>
      <c r="F133">
        <v>43537.599999999999</v>
      </c>
      <c r="G133" s="2">
        <v>44812</v>
      </c>
      <c r="H133" t="s">
        <v>22</v>
      </c>
      <c r="I133" t="s">
        <v>2315</v>
      </c>
      <c r="J133" t="s">
        <v>2316</v>
      </c>
      <c r="K133" t="s">
        <v>2317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8</v>
      </c>
      <c r="B134" t="s">
        <v>2318</v>
      </c>
      <c r="C134" t="s">
        <v>2319</v>
      </c>
      <c r="D134">
        <v>20161.25</v>
      </c>
      <c r="E134">
        <v>161.25</v>
      </c>
      <c r="F134">
        <v>20000</v>
      </c>
      <c r="G134" s="2">
        <v>44812</v>
      </c>
      <c r="H134" t="s">
        <v>22</v>
      </c>
      <c r="I134" t="s">
        <v>2320</v>
      </c>
      <c r="J134" t="s">
        <v>2321</v>
      </c>
      <c r="K134" t="s">
        <v>2322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9</v>
      </c>
      <c r="B135" t="s">
        <v>2318</v>
      </c>
      <c r="C135" t="s">
        <v>2323</v>
      </c>
      <c r="D135">
        <v>20161.25</v>
      </c>
      <c r="E135">
        <v>161.25</v>
      </c>
      <c r="F135">
        <v>20000</v>
      </c>
      <c r="G135" s="2">
        <v>44812</v>
      </c>
      <c r="H135" t="s">
        <v>22</v>
      </c>
      <c r="I135" t="s">
        <v>2320</v>
      </c>
      <c r="J135" t="s">
        <v>2321</v>
      </c>
      <c r="K135" t="s">
        <v>2324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10</v>
      </c>
      <c r="B136" t="s">
        <v>2318</v>
      </c>
      <c r="C136" t="s">
        <v>2325</v>
      </c>
      <c r="D136">
        <v>20161.25</v>
      </c>
      <c r="E136">
        <v>161.25</v>
      </c>
      <c r="F136">
        <v>20000</v>
      </c>
      <c r="G136" s="2">
        <v>44812</v>
      </c>
      <c r="H136" t="s">
        <v>22</v>
      </c>
      <c r="I136" t="s">
        <v>2320</v>
      </c>
      <c r="J136" t="s">
        <v>2321</v>
      </c>
      <c r="K136" t="s">
        <v>2326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11</v>
      </c>
      <c r="B137" t="s">
        <v>2318</v>
      </c>
      <c r="C137" t="s">
        <v>2327</v>
      </c>
      <c r="D137">
        <v>20161.25</v>
      </c>
      <c r="E137">
        <v>161.25</v>
      </c>
      <c r="F137">
        <v>20000</v>
      </c>
      <c r="G137" s="2">
        <v>44812</v>
      </c>
      <c r="H137" t="s">
        <v>22</v>
      </c>
      <c r="I137" t="s">
        <v>2320</v>
      </c>
      <c r="J137" t="s">
        <v>2321</v>
      </c>
      <c r="K137" t="s">
        <v>2328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12</v>
      </c>
      <c r="B138" t="s">
        <v>2318</v>
      </c>
      <c r="C138" t="s">
        <v>2329</v>
      </c>
      <c r="D138">
        <v>10642.13</v>
      </c>
      <c r="E138">
        <v>161.25</v>
      </c>
      <c r="F138">
        <v>10480.879999999999</v>
      </c>
      <c r="G138" s="2">
        <v>44812</v>
      </c>
      <c r="H138" t="s">
        <v>22</v>
      </c>
      <c r="I138" t="s">
        <v>2320</v>
      </c>
      <c r="J138" t="s">
        <v>2321</v>
      </c>
      <c r="K138" t="s">
        <v>2330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13</v>
      </c>
      <c r="B139" t="s">
        <v>2318</v>
      </c>
      <c r="C139" t="s">
        <v>2331</v>
      </c>
      <c r="D139">
        <v>20161.25</v>
      </c>
      <c r="E139">
        <v>161.25</v>
      </c>
      <c r="F139">
        <v>20000</v>
      </c>
      <c r="G139" s="2">
        <v>44812</v>
      </c>
      <c r="H139" t="s">
        <v>22</v>
      </c>
      <c r="I139" t="s">
        <v>2320</v>
      </c>
      <c r="J139" t="s">
        <v>2321</v>
      </c>
      <c r="K139" t="s">
        <v>2332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24</v>
      </c>
      <c r="B140" t="s">
        <v>2383</v>
      </c>
      <c r="C140" t="s">
        <v>2384</v>
      </c>
      <c r="D140">
        <v>10642.13</v>
      </c>
      <c r="E140">
        <v>161.25</v>
      </c>
      <c r="F140">
        <v>10480.879999999999</v>
      </c>
      <c r="G140" s="2">
        <v>44812</v>
      </c>
      <c r="H140" t="s">
        <v>22</v>
      </c>
      <c r="I140" t="s">
        <v>2385</v>
      </c>
      <c r="J140" t="s">
        <v>2386</v>
      </c>
      <c r="K140" t="s">
        <v>2387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25</v>
      </c>
      <c r="B141" t="s">
        <v>2388</v>
      </c>
      <c r="C141" t="s">
        <v>2389</v>
      </c>
      <c r="D141">
        <v>10642.13</v>
      </c>
      <c r="E141">
        <v>161.25</v>
      </c>
      <c r="F141">
        <v>10480.879999999999</v>
      </c>
      <c r="G141" s="2">
        <v>44812</v>
      </c>
      <c r="H141" t="s">
        <v>22</v>
      </c>
      <c r="I141" t="s">
        <v>2385</v>
      </c>
      <c r="J141" t="s">
        <v>2386</v>
      </c>
      <c r="K141" t="s">
        <v>2390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26</v>
      </c>
      <c r="B142" t="s">
        <v>2391</v>
      </c>
      <c r="C142" t="s">
        <v>2392</v>
      </c>
      <c r="D142">
        <v>10642.13</v>
      </c>
      <c r="E142">
        <v>161.25</v>
      </c>
      <c r="F142">
        <v>10480.879999999999</v>
      </c>
      <c r="G142" s="2">
        <v>44812</v>
      </c>
      <c r="H142" t="s">
        <v>22</v>
      </c>
      <c r="I142" t="s">
        <v>2385</v>
      </c>
      <c r="J142" t="s">
        <v>2386</v>
      </c>
      <c r="K142" t="s">
        <v>2393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27</v>
      </c>
      <c r="B143" t="s">
        <v>2394</v>
      </c>
      <c r="C143" t="s">
        <v>2395</v>
      </c>
      <c r="D143">
        <v>10642.13</v>
      </c>
      <c r="E143">
        <v>161.25</v>
      </c>
      <c r="F143">
        <v>10480.879999999999</v>
      </c>
      <c r="G143" s="2">
        <v>44812</v>
      </c>
      <c r="H143" t="s">
        <v>22</v>
      </c>
      <c r="I143" t="s">
        <v>2385</v>
      </c>
      <c r="J143" t="s">
        <v>2386</v>
      </c>
      <c r="K143" t="s">
        <v>2396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28</v>
      </c>
      <c r="B144" t="s">
        <v>2397</v>
      </c>
      <c r="C144" t="s">
        <v>2398</v>
      </c>
      <c r="D144">
        <v>10642.13</v>
      </c>
      <c r="E144">
        <v>161.25</v>
      </c>
      <c r="F144">
        <v>10480.879999999999</v>
      </c>
      <c r="G144" s="2">
        <v>44812</v>
      </c>
      <c r="H144" t="s">
        <v>22</v>
      </c>
      <c r="I144" t="s">
        <v>2385</v>
      </c>
      <c r="J144" t="s">
        <v>2386</v>
      </c>
      <c r="K144" t="s">
        <v>2399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9</v>
      </c>
      <c r="B145" t="s">
        <v>2474</v>
      </c>
      <c r="C145" t="s">
        <v>2475</v>
      </c>
      <c r="D145">
        <v>10643.13</v>
      </c>
      <c r="E145">
        <v>161.25</v>
      </c>
      <c r="F145">
        <v>10481.879999999999</v>
      </c>
      <c r="G145" s="2">
        <v>44813</v>
      </c>
      <c r="H145" t="s">
        <v>22</v>
      </c>
      <c r="I145" t="s">
        <v>2476</v>
      </c>
      <c r="J145" t="s">
        <v>2477</v>
      </c>
      <c r="K145" t="s">
        <v>2478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10</v>
      </c>
      <c r="B146" t="s">
        <v>2474</v>
      </c>
      <c r="C146" t="s">
        <v>2479</v>
      </c>
      <c r="D146">
        <v>10643.13</v>
      </c>
      <c r="E146">
        <v>161.25</v>
      </c>
      <c r="F146">
        <v>10481.879999999999</v>
      </c>
      <c r="G146" s="2">
        <v>44813</v>
      </c>
      <c r="H146" t="s">
        <v>22</v>
      </c>
      <c r="I146" t="s">
        <v>2476</v>
      </c>
      <c r="J146" t="s">
        <v>2477</v>
      </c>
      <c r="K146" t="s">
        <v>2480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11</v>
      </c>
      <c r="B147" t="s">
        <v>2474</v>
      </c>
      <c r="C147" t="s">
        <v>2481</v>
      </c>
      <c r="D147">
        <v>10643.13</v>
      </c>
      <c r="E147">
        <v>161.25</v>
      </c>
      <c r="F147">
        <v>10481.879999999999</v>
      </c>
      <c r="G147" s="2">
        <v>44813</v>
      </c>
      <c r="H147" t="s">
        <v>22</v>
      </c>
      <c r="I147" t="s">
        <v>2476</v>
      </c>
      <c r="J147" t="s">
        <v>2477</v>
      </c>
      <c r="K147" t="s">
        <v>2482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12</v>
      </c>
      <c r="B148" t="s">
        <v>2474</v>
      </c>
      <c r="C148" t="s">
        <v>2483</v>
      </c>
      <c r="D148">
        <v>10643.13</v>
      </c>
      <c r="E148">
        <v>161.25</v>
      </c>
      <c r="F148">
        <v>10481.879999999999</v>
      </c>
      <c r="G148" s="2">
        <v>44813</v>
      </c>
      <c r="H148" t="s">
        <v>22</v>
      </c>
      <c r="I148" t="s">
        <v>2476</v>
      </c>
      <c r="J148" t="s">
        <v>2477</v>
      </c>
      <c r="K148" t="s">
        <v>2484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13</v>
      </c>
      <c r="B149" t="s">
        <v>2474</v>
      </c>
      <c r="C149" t="s">
        <v>2485</v>
      </c>
      <c r="D149">
        <v>10643.13</v>
      </c>
      <c r="E149">
        <v>161.25</v>
      </c>
      <c r="F149">
        <v>10481.879999999999</v>
      </c>
      <c r="G149" s="2">
        <v>44813</v>
      </c>
      <c r="H149" t="s">
        <v>22</v>
      </c>
      <c r="I149" t="s">
        <v>2476</v>
      </c>
      <c r="J149" t="s">
        <v>2477</v>
      </c>
      <c r="K149" t="s">
        <v>2486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14</v>
      </c>
      <c r="B150" t="s">
        <v>2474</v>
      </c>
      <c r="C150" t="s">
        <v>2487</v>
      </c>
      <c r="D150">
        <v>10643.13</v>
      </c>
      <c r="E150">
        <v>161.25</v>
      </c>
      <c r="F150">
        <v>10481.879999999999</v>
      </c>
      <c r="G150" s="2">
        <v>44813</v>
      </c>
      <c r="H150" t="s">
        <v>22</v>
      </c>
      <c r="I150" t="s">
        <v>2476</v>
      </c>
      <c r="J150" t="s">
        <v>2477</v>
      </c>
      <c r="K150" t="s">
        <v>2488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15</v>
      </c>
      <c r="B151" t="s">
        <v>2474</v>
      </c>
      <c r="C151" t="s">
        <v>2489</v>
      </c>
      <c r="D151">
        <v>10643.13</v>
      </c>
      <c r="E151">
        <v>161.25</v>
      </c>
      <c r="F151">
        <v>10481.879999999999</v>
      </c>
      <c r="G151" s="2">
        <v>44813</v>
      </c>
      <c r="H151" t="s">
        <v>22</v>
      </c>
      <c r="I151" t="s">
        <v>2476</v>
      </c>
      <c r="J151" t="s">
        <v>2477</v>
      </c>
      <c r="K151" t="s">
        <v>2490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16</v>
      </c>
      <c r="B152" t="s">
        <v>2474</v>
      </c>
      <c r="C152" t="s">
        <v>2491</v>
      </c>
      <c r="D152">
        <v>10643.13</v>
      </c>
      <c r="E152">
        <v>161.25</v>
      </c>
      <c r="F152">
        <v>10481.879999999999</v>
      </c>
      <c r="G152" s="2">
        <v>44813</v>
      </c>
      <c r="H152" t="s">
        <v>22</v>
      </c>
      <c r="I152" t="s">
        <v>2476</v>
      </c>
      <c r="J152" t="s">
        <v>2477</v>
      </c>
      <c r="K152" t="s">
        <v>2492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17</v>
      </c>
      <c r="B153" t="s">
        <v>2474</v>
      </c>
      <c r="C153" t="s">
        <v>2493</v>
      </c>
      <c r="D153">
        <v>10643.13</v>
      </c>
      <c r="E153">
        <v>161.25</v>
      </c>
      <c r="F153">
        <v>10481.879999999999</v>
      </c>
      <c r="G153" s="2">
        <v>44813</v>
      </c>
      <c r="H153" t="s">
        <v>22</v>
      </c>
      <c r="I153" t="s">
        <v>2476</v>
      </c>
      <c r="J153" t="s">
        <v>2477</v>
      </c>
      <c r="K153" t="s">
        <v>2494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7</v>
      </c>
      <c r="B154" t="s">
        <v>2526</v>
      </c>
      <c r="C154" t="s">
        <v>2527</v>
      </c>
      <c r="D154">
        <v>10642.13</v>
      </c>
      <c r="E154">
        <v>161.25</v>
      </c>
      <c r="F154">
        <v>10480.879999999999</v>
      </c>
      <c r="G154" s="2">
        <v>44813</v>
      </c>
      <c r="H154" t="s">
        <v>22</v>
      </c>
      <c r="I154" t="s">
        <v>2528</v>
      </c>
      <c r="J154" t="s">
        <v>2529</v>
      </c>
      <c r="K154" t="s">
        <v>2530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8</v>
      </c>
      <c r="B155" t="s">
        <v>2531</v>
      </c>
      <c r="C155" t="s">
        <v>2532</v>
      </c>
      <c r="D155">
        <v>10642.13</v>
      </c>
      <c r="E155">
        <v>161.25</v>
      </c>
      <c r="F155">
        <v>10480.879999999999</v>
      </c>
      <c r="G155" s="2">
        <v>44813</v>
      </c>
      <c r="H155" t="s">
        <v>22</v>
      </c>
      <c r="I155" t="s">
        <v>2528</v>
      </c>
      <c r="J155" t="s">
        <v>2529</v>
      </c>
      <c r="K155" t="s">
        <v>2533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  <row r="156" spans="1:20" x14ac:dyDescent="0.2">
      <c r="A156">
        <v>9</v>
      </c>
      <c r="B156" t="s">
        <v>2534</v>
      </c>
      <c r="C156" t="s">
        <v>2535</v>
      </c>
      <c r="D156">
        <v>10642.13</v>
      </c>
      <c r="E156">
        <v>161.25</v>
      </c>
      <c r="F156">
        <v>10480.879999999999</v>
      </c>
      <c r="G156" s="2">
        <v>44813</v>
      </c>
      <c r="H156" t="s">
        <v>22</v>
      </c>
      <c r="I156" t="s">
        <v>2528</v>
      </c>
      <c r="J156" t="s">
        <v>2529</v>
      </c>
      <c r="K156" t="s">
        <v>2536</v>
      </c>
      <c r="L156" t="s">
        <v>11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</row>
    <row r="157" spans="1:20" x14ac:dyDescent="0.2">
      <c r="A157">
        <v>10</v>
      </c>
      <c r="B157" t="s">
        <v>2537</v>
      </c>
      <c r="C157" t="s">
        <v>2538</v>
      </c>
      <c r="D157">
        <v>10643.13</v>
      </c>
      <c r="E157">
        <v>161.25</v>
      </c>
      <c r="F157">
        <v>10481.879999999999</v>
      </c>
      <c r="G157" s="2">
        <v>44813</v>
      </c>
      <c r="H157" t="s">
        <v>22</v>
      </c>
      <c r="I157" t="s">
        <v>2528</v>
      </c>
      <c r="J157" t="s">
        <v>2529</v>
      </c>
      <c r="K157" t="s">
        <v>2539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11</v>
      </c>
      <c r="B158" t="s">
        <v>2537</v>
      </c>
      <c r="C158" t="s">
        <v>2540</v>
      </c>
      <c r="D158">
        <v>21124.13</v>
      </c>
      <c r="E158">
        <v>161.25</v>
      </c>
      <c r="F158">
        <v>20962.88</v>
      </c>
      <c r="G158" s="2">
        <v>44813</v>
      </c>
      <c r="H158" t="s">
        <v>22</v>
      </c>
      <c r="I158" t="s">
        <v>2528</v>
      </c>
      <c r="J158" t="s">
        <v>2529</v>
      </c>
      <c r="K158" t="s">
        <v>2541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3</v>
      </c>
      <c r="B159" t="s">
        <v>2550</v>
      </c>
      <c r="C159" t="s">
        <v>2551</v>
      </c>
      <c r="D159">
        <v>1947873.75</v>
      </c>
      <c r="E159">
        <v>161.25</v>
      </c>
      <c r="F159">
        <v>1947712.5</v>
      </c>
      <c r="G159" s="2">
        <v>44813</v>
      </c>
      <c r="H159" t="s">
        <v>22</v>
      </c>
      <c r="I159" t="s">
        <v>2552</v>
      </c>
      <c r="J159" t="s">
        <v>2553</v>
      </c>
      <c r="K159" t="s">
        <v>2554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</v>
      </c>
      <c r="B160" t="s">
        <v>2602</v>
      </c>
      <c r="C160" t="s">
        <v>2603</v>
      </c>
      <c r="D160">
        <v>10215</v>
      </c>
      <c r="E160">
        <v>215</v>
      </c>
      <c r="F160">
        <v>10000</v>
      </c>
      <c r="G160" s="2">
        <v>44812</v>
      </c>
      <c r="H160" t="s">
        <v>22</v>
      </c>
      <c r="I160" t="s">
        <v>2604</v>
      </c>
      <c r="J160" t="s">
        <v>2605</v>
      </c>
      <c r="K160" t="s">
        <v>2606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5</v>
      </c>
      <c r="B161" t="s">
        <v>2622</v>
      </c>
      <c r="C161" t="s">
        <v>2623</v>
      </c>
      <c r="D161">
        <v>20752.21</v>
      </c>
      <c r="E161">
        <v>271.33</v>
      </c>
      <c r="F161">
        <v>20480.88</v>
      </c>
      <c r="G161" s="2">
        <v>44812</v>
      </c>
      <c r="H161" t="s">
        <v>22</v>
      </c>
      <c r="I161" t="s">
        <v>2624</v>
      </c>
      <c r="J161" t="s">
        <v>2625</v>
      </c>
      <c r="K161" t="s">
        <v>2626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8</v>
      </c>
      <c r="B162" t="s">
        <v>2637</v>
      </c>
      <c r="C162" t="s">
        <v>2638</v>
      </c>
      <c r="D162">
        <v>43932.76</v>
      </c>
      <c r="E162">
        <v>395.26</v>
      </c>
      <c r="F162">
        <v>43537.5</v>
      </c>
      <c r="G162" s="2">
        <v>44812</v>
      </c>
      <c r="H162" t="s">
        <v>22</v>
      </c>
      <c r="I162" t="s">
        <v>2639</v>
      </c>
      <c r="J162" t="s">
        <v>2640</v>
      </c>
      <c r="K162" t="s">
        <v>2641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9</v>
      </c>
      <c r="B163" t="s">
        <v>2642</v>
      </c>
      <c r="C163" t="s">
        <v>2643</v>
      </c>
      <c r="D163">
        <v>34205.26</v>
      </c>
      <c r="E163">
        <v>343.26</v>
      </c>
      <c r="F163">
        <v>33862</v>
      </c>
      <c r="G163" s="2">
        <v>44812</v>
      </c>
      <c r="H163" t="s">
        <v>22</v>
      </c>
      <c r="I163" t="s">
        <v>2644</v>
      </c>
      <c r="J163" t="s">
        <v>2645</v>
      </c>
      <c r="K163" t="s">
        <v>2646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7</v>
      </c>
      <c r="B164" t="s">
        <v>2698</v>
      </c>
      <c r="C164" t="s">
        <v>2699</v>
      </c>
      <c r="D164">
        <v>20161.25</v>
      </c>
      <c r="E164">
        <v>161.25</v>
      </c>
      <c r="F164">
        <v>20000</v>
      </c>
      <c r="G164" s="2">
        <v>44816</v>
      </c>
      <c r="H164" t="s">
        <v>22</v>
      </c>
      <c r="I164" t="s">
        <v>2700</v>
      </c>
      <c r="J164" t="s">
        <v>2701</v>
      </c>
      <c r="K164" t="s">
        <v>2702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8</v>
      </c>
      <c r="B165" t="s">
        <v>2810</v>
      </c>
      <c r="C165" t="s">
        <v>2811</v>
      </c>
      <c r="D165">
        <v>130773.5</v>
      </c>
      <c r="E165">
        <v>161.25</v>
      </c>
      <c r="F165">
        <v>130612.25</v>
      </c>
      <c r="G165" s="2">
        <v>44816</v>
      </c>
      <c r="H165" t="s">
        <v>22</v>
      </c>
      <c r="I165" t="s">
        <v>2812</v>
      </c>
      <c r="J165" t="s">
        <v>2813</v>
      </c>
      <c r="K165" t="s">
        <v>2814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13</v>
      </c>
      <c r="B166" t="s">
        <v>2832</v>
      </c>
      <c r="C166" t="s">
        <v>2833</v>
      </c>
      <c r="D166">
        <v>34021.5</v>
      </c>
      <c r="E166">
        <v>161.25</v>
      </c>
      <c r="F166">
        <v>33860.25</v>
      </c>
      <c r="G166" s="2">
        <v>44816</v>
      </c>
      <c r="H166" t="s">
        <v>22</v>
      </c>
      <c r="I166" t="s">
        <v>2834</v>
      </c>
      <c r="J166" t="s">
        <v>2835</v>
      </c>
      <c r="K166" t="s">
        <v>2836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16</v>
      </c>
      <c r="B167" t="s">
        <v>2846</v>
      </c>
      <c r="C167" t="s">
        <v>2847</v>
      </c>
      <c r="D167">
        <v>43698.75</v>
      </c>
      <c r="E167">
        <v>161.25</v>
      </c>
      <c r="F167">
        <v>43537.5</v>
      </c>
      <c r="G167" s="2">
        <v>44816</v>
      </c>
      <c r="H167" t="s">
        <v>22</v>
      </c>
      <c r="I167" t="s">
        <v>1537</v>
      </c>
      <c r="J167" t="s">
        <v>2848</v>
      </c>
      <c r="K167" t="s">
        <v>2849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14</v>
      </c>
      <c r="B168" t="s">
        <v>2919</v>
      </c>
      <c r="C168" t="s">
        <v>2920</v>
      </c>
      <c r="D168">
        <v>414681.88</v>
      </c>
      <c r="E168">
        <v>161.25</v>
      </c>
      <c r="F168">
        <v>414520.63</v>
      </c>
      <c r="G168" s="2">
        <v>44816</v>
      </c>
      <c r="H168" t="s">
        <v>22</v>
      </c>
      <c r="I168" t="s">
        <v>2921</v>
      </c>
      <c r="J168" t="s">
        <v>2922</v>
      </c>
      <c r="K168" t="s">
        <v>2923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17</v>
      </c>
      <c r="B169" t="s">
        <v>2933</v>
      </c>
      <c r="C169" t="s">
        <v>2934</v>
      </c>
      <c r="D169">
        <v>10642.5</v>
      </c>
      <c r="E169">
        <v>161.25</v>
      </c>
      <c r="F169">
        <v>10481.25</v>
      </c>
      <c r="G169" s="2">
        <v>44816</v>
      </c>
      <c r="H169" t="s">
        <v>22</v>
      </c>
      <c r="I169" t="s">
        <v>2935</v>
      </c>
      <c r="J169" t="s">
        <v>2936</v>
      </c>
      <c r="K169" t="s">
        <v>2937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7</v>
      </c>
      <c r="B170" t="s">
        <v>2962</v>
      </c>
      <c r="C170" t="s">
        <v>2963</v>
      </c>
      <c r="D170">
        <v>14673.75</v>
      </c>
      <c r="E170">
        <v>161.25</v>
      </c>
      <c r="F170">
        <v>14512.5</v>
      </c>
      <c r="G170" s="2">
        <v>44817</v>
      </c>
      <c r="H170" t="s">
        <v>22</v>
      </c>
      <c r="I170" t="s">
        <v>2964</v>
      </c>
      <c r="J170" t="s">
        <v>2965</v>
      </c>
      <c r="K170" t="s">
        <v>2966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8</v>
      </c>
      <c r="B171" t="s">
        <v>3070</v>
      </c>
      <c r="C171" t="s">
        <v>3071</v>
      </c>
      <c r="D171">
        <v>67887.25</v>
      </c>
      <c r="E171">
        <v>161.25</v>
      </c>
      <c r="F171">
        <v>67726</v>
      </c>
      <c r="G171" s="2">
        <v>44817</v>
      </c>
      <c r="H171" t="s">
        <v>22</v>
      </c>
      <c r="I171" t="s">
        <v>3072</v>
      </c>
      <c r="J171" t="s">
        <v>3073</v>
      </c>
      <c r="K171" t="s">
        <v>3074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3</v>
      </c>
      <c r="B172" t="s">
        <v>3093</v>
      </c>
      <c r="C172" t="s">
        <v>3094</v>
      </c>
      <c r="D172">
        <v>43798.85</v>
      </c>
      <c r="E172">
        <v>161.25</v>
      </c>
      <c r="F172">
        <v>43637.599999999999</v>
      </c>
      <c r="G172" s="2">
        <v>44817</v>
      </c>
      <c r="H172" t="s">
        <v>22</v>
      </c>
      <c r="I172" t="s">
        <v>3087</v>
      </c>
      <c r="J172" t="s">
        <v>3088</v>
      </c>
      <c r="K172" t="s">
        <v>3095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</v>
      </c>
      <c r="B173" t="s">
        <v>3114</v>
      </c>
      <c r="C173" t="s">
        <v>3115</v>
      </c>
      <c r="D173">
        <v>67896.45</v>
      </c>
      <c r="E173">
        <v>161.25</v>
      </c>
      <c r="F173">
        <v>67735.199999999997</v>
      </c>
      <c r="G173" s="2">
        <v>44817</v>
      </c>
      <c r="H173" t="s">
        <v>22</v>
      </c>
      <c r="I173" t="s">
        <v>3116</v>
      </c>
      <c r="J173" t="s">
        <v>3117</v>
      </c>
      <c r="K173" t="s">
        <v>3118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</v>
      </c>
      <c r="B174" t="s">
        <v>3222</v>
      </c>
      <c r="C174" t="s">
        <v>3223</v>
      </c>
      <c r="D174">
        <v>43698.77</v>
      </c>
      <c r="E174">
        <v>161.25</v>
      </c>
      <c r="F174">
        <v>43537.52</v>
      </c>
      <c r="G174" s="2">
        <v>44818</v>
      </c>
      <c r="H174" t="s">
        <v>22</v>
      </c>
      <c r="I174" t="s">
        <v>3224</v>
      </c>
      <c r="J174" t="s">
        <v>3225</v>
      </c>
      <c r="K174" t="s">
        <v>3226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4</v>
      </c>
      <c r="B175" t="s">
        <v>3265</v>
      </c>
      <c r="C175" t="s">
        <v>3266</v>
      </c>
      <c r="D175">
        <v>34023.75</v>
      </c>
      <c r="E175">
        <v>161.25</v>
      </c>
      <c r="F175">
        <v>33862.5</v>
      </c>
      <c r="G175" s="2">
        <v>44818</v>
      </c>
      <c r="H175" t="s">
        <v>22</v>
      </c>
      <c r="I175" t="s">
        <v>3267</v>
      </c>
      <c r="J175" t="s">
        <v>3268</v>
      </c>
      <c r="K175" t="s">
        <v>3269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</row>
    <row r="176" spans="1:20" x14ac:dyDescent="0.2">
      <c r="A176">
        <v>4</v>
      </c>
      <c r="B176" t="s">
        <v>3287</v>
      </c>
      <c r="C176" t="s">
        <v>3288</v>
      </c>
      <c r="D176">
        <v>34161.25</v>
      </c>
      <c r="E176">
        <v>161.25</v>
      </c>
      <c r="F176">
        <v>34000</v>
      </c>
      <c r="G176" s="2">
        <v>44818</v>
      </c>
      <c r="H176" t="s">
        <v>22</v>
      </c>
      <c r="I176" t="s">
        <v>3289</v>
      </c>
      <c r="J176" t="s">
        <v>3290</v>
      </c>
      <c r="K176" t="s">
        <v>3291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3</v>
      </c>
      <c r="B177" t="s">
        <v>3312</v>
      </c>
      <c r="C177" t="s">
        <v>3313</v>
      </c>
      <c r="D177">
        <v>7161.25</v>
      </c>
      <c r="E177">
        <v>161.25</v>
      </c>
      <c r="F177">
        <v>7000</v>
      </c>
      <c r="G177" s="2">
        <v>44818</v>
      </c>
      <c r="H177" t="s">
        <v>22</v>
      </c>
      <c r="I177" t="s">
        <v>2450</v>
      </c>
      <c r="J177" t="s">
        <v>3314</v>
      </c>
      <c r="K177" t="s">
        <v>3315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4</v>
      </c>
      <c r="B178" t="s">
        <v>3438</v>
      </c>
      <c r="C178" t="s">
        <v>3439</v>
      </c>
      <c r="D178">
        <v>10624.13</v>
      </c>
      <c r="E178">
        <v>161.25</v>
      </c>
      <c r="F178">
        <v>10462.879999999999</v>
      </c>
      <c r="G178" s="2">
        <v>44819</v>
      </c>
      <c r="H178" t="s">
        <v>22</v>
      </c>
      <c r="I178" t="s">
        <v>3440</v>
      </c>
      <c r="J178" t="s">
        <v>3441</v>
      </c>
      <c r="K178" t="s">
        <v>3442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5</v>
      </c>
      <c r="B179" t="s">
        <v>3443</v>
      </c>
      <c r="C179" t="s">
        <v>3444</v>
      </c>
      <c r="D179">
        <v>1500161.25</v>
      </c>
      <c r="E179">
        <v>161.25</v>
      </c>
      <c r="F179">
        <v>1500000</v>
      </c>
      <c r="G179" s="2">
        <v>44819</v>
      </c>
      <c r="H179" t="s">
        <v>22</v>
      </c>
      <c r="I179" t="s">
        <v>3445</v>
      </c>
      <c r="J179" t="s">
        <v>3446</v>
      </c>
      <c r="K179" t="s">
        <v>3447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</v>
      </c>
      <c r="B180" t="s">
        <v>3448</v>
      </c>
      <c r="C180" t="s">
        <v>3449</v>
      </c>
      <c r="D180">
        <v>28161.25</v>
      </c>
      <c r="E180">
        <v>161.25</v>
      </c>
      <c r="F180">
        <v>28000</v>
      </c>
      <c r="G180" s="2">
        <v>44819</v>
      </c>
      <c r="H180" t="s">
        <v>22</v>
      </c>
      <c r="I180" t="s">
        <v>3450</v>
      </c>
      <c r="J180" t="s">
        <v>3451</v>
      </c>
      <c r="K180" t="s">
        <v>3452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9</v>
      </c>
      <c r="B181" t="s">
        <v>3485</v>
      </c>
      <c r="C181" t="s">
        <v>3486</v>
      </c>
      <c r="D181">
        <v>34023.75</v>
      </c>
      <c r="E181">
        <v>161.25</v>
      </c>
      <c r="F181">
        <v>33862.5</v>
      </c>
      <c r="G181" s="2">
        <v>44819</v>
      </c>
      <c r="H181" t="s">
        <v>22</v>
      </c>
      <c r="I181" t="s">
        <v>3487</v>
      </c>
      <c r="J181" t="s">
        <v>3488</v>
      </c>
      <c r="K181" t="s">
        <v>3489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</v>
      </c>
      <c r="B182" t="s">
        <v>3651</v>
      </c>
      <c r="C182" t="s">
        <v>3652</v>
      </c>
      <c r="D182">
        <v>136924.25</v>
      </c>
      <c r="E182">
        <v>161.25</v>
      </c>
      <c r="F182">
        <v>136763</v>
      </c>
      <c r="G182" s="2">
        <v>44819</v>
      </c>
      <c r="H182" t="s">
        <v>22</v>
      </c>
      <c r="I182" t="s">
        <v>3653</v>
      </c>
      <c r="J182" t="s">
        <v>3654</v>
      </c>
      <c r="K182" t="s">
        <v>25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12</v>
      </c>
      <c r="B183" t="s">
        <v>692</v>
      </c>
      <c r="C183" t="s">
        <v>3763</v>
      </c>
      <c r="D183">
        <v>34023.25</v>
      </c>
      <c r="E183">
        <v>161.25</v>
      </c>
      <c r="F183">
        <v>33862</v>
      </c>
      <c r="G183" s="2">
        <v>44819</v>
      </c>
      <c r="H183" t="s">
        <v>22</v>
      </c>
      <c r="I183" t="s">
        <v>694</v>
      </c>
      <c r="J183" t="s">
        <v>695</v>
      </c>
      <c r="K183" t="s">
        <v>3764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</row>
    <row r="184" spans="1:20" x14ac:dyDescent="0.2">
      <c r="A184">
        <v>18</v>
      </c>
      <c r="B184" t="s">
        <v>3790</v>
      </c>
      <c r="C184" t="s">
        <v>3791</v>
      </c>
      <c r="D184">
        <v>10643.88</v>
      </c>
      <c r="E184">
        <v>161.25</v>
      </c>
      <c r="F184">
        <v>10482.629999999999</v>
      </c>
      <c r="G184" s="2">
        <v>44819</v>
      </c>
      <c r="H184" t="s">
        <v>22</v>
      </c>
      <c r="I184" t="s">
        <v>3792</v>
      </c>
      <c r="J184" t="s">
        <v>3793</v>
      </c>
      <c r="K184" t="s">
        <v>3794</v>
      </c>
      <c r="L184" t="s">
        <v>11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 t="s">
        <v>11</v>
      </c>
      <c r="S184" t="s">
        <v>11</v>
      </c>
      <c r="T184" t="s">
        <v>11</v>
      </c>
    </row>
    <row r="185" spans="1:20" x14ac:dyDescent="0.2">
      <c r="A185">
        <v>19</v>
      </c>
      <c r="B185" t="s">
        <v>3795</v>
      </c>
      <c r="C185" t="s">
        <v>3796</v>
      </c>
      <c r="D185">
        <v>10643.88</v>
      </c>
      <c r="E185">
        <v>161.25</v>
      </c>
      <c r="F185">
        <v>10482.629999999999</v>
      </c>
      <c r="G185" s="2">
        <v>44819</v>
      </c>
      <c r="H185" t="s">
        <v>22</v>
      </c>
      <c r="I185" t="s">
        <v>3792</v>
      </c>
      <c r="J185" t="s">
        <v>3793</v>
      </c>
      <c r="K185" t="s">
        <v>3797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20</v>
      </c>
      <c r="B186" t="s">
        <v>3795</v>
      </c>
      <c r="C186" t="s">
        <v>3798</v>
      </c>
      <c r="D186">
        <v>10643.88</v>
      </c>
      <c r="E186">
        <v>161.25</v>
      </c>
      <c r="F186">
        <v>10482.629999999999</v>
      </c>
      <c r="G186" s="2">
        <v>44819</v>
      </c>
      <c r="H186" t="s">
        <v>22</v>
      </c>
      <c r="I186" t="s">
        <v>3792</v>
      </c>
      <c r="J186" t="s">
        <v>3793</v>
      </c>
      <c r="K186" t="s">
        <v>3799</v>
      </c>
      <c r="L186" t="s">
        <v>11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 t="s">
        <v>11</v>
      </c>
      <c r="S186" t="s">
        <v>11</v>
      </c>
      <c r="T186" t="s">
        <v>11</v>
      </c>
    </row>
    <row r="187" spans="1:20" x14ac:dyDescent="0.2">
      <c r="A187">
        <v>21</v>
      </c>
      <c r="B187" t="s">
        <v>3800</v>
      </c>
      <c r="C187" t="s">
        <v>3801</v>
      </c>
      <c r="D187">
        <v>33961.25</v>
      </c>
      <c r="E187">
        <v>161.25</v>
      </c>
      <c r="F187">
        <v>33800</v>
      </c>
      <c r="G187" s="2">
        <v>44819</v>
      </c>
      <c r="H187" t="s">
        <v>22</v>
      </c>
      <c r="I187" t="s">
        <v>3802</v>
      </c>
      <c r="J187" t="s">
        <v>3803</v>
      </c>
      <c r="K187" t="s">
        <v>3804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3</v>
      </c>
      <c r="B188" t="s">
        <v>3877</v>
      </c>
      <c r="C188" t="s">
        <v>3878</v>
      </c>
      <c r="D188">
        <v>31411.25</v>
      </c>
      <c r="E188">
        <v>161.25</v>
      </c>
      <c r="F188">
        <v>31250</v>
      </c>
      <c r="G188" s="2">
        <v>44820</v>
      </c>
      <c r="H188" t="s">
        <v>22</v>
      </c>
      <c r="I188" t="s">
        <v>694</v>
      </c>
      <c r="J188" t="s">
        <v>695</v>
      </c>
      <c r="K188" t="s">
        <v>3879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 t="s">
        <v>11</v>
      </c>
      <c r="T188" t="s">
        <v>11</v>
      </c>
    </row>
    <row r="189" spans="1:20" x14ac:dyDescent="0.2">
      <c r="A189">
        <v>13</v>
      </c>
      <c r="B189" t="s">
        <v>4075</v>
      </c>
      <c r="C189" t="s">
        <v>4076</v>
      </c>
      <c r="D189">
        <v>68251.28</v>
      </c>
      <c r="E189">
        <v>525.28</v>
      </c>
      <c r="F189">
        <v>67726</v>
      </c>
      <c r="G189" s="2">
        <v>44819</v>
      </c>
      <c r="H189" t="s">
        <v>22</v>
      </c>
      <c r="I189" t="s">
        <v>4077</v>
      </c>
      <c r="J189" t="s">
        <v>4078</v>
      </c>
      <c r="K189" t="s">
        <v>4079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5</v>
      </c>
      <c r="B190" t="s">
        <v>4120</v>
      </c>
      <c r="C190" t="s">
        <v>4121</v>
      </c>
      <c r="D190">
        <v>164716.88</v>
      </c>
      <c r="E190">
        <v>161.25</v>
      </c>
      <c r="F190">
        <v>164555.63</v>
      </c>
      <c r="G190" s="2">
        <v>44820</v>
      </c>
      <c r="H190" t="s">
        <v>22</v>
      </c>
      <c r="I190" t="s">
        <v>894</v>
      </c>
      <c r="J190" t="s">
        <v>895</v>
      </c>
      <c r="K190" t="s">
        <v>4122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6</v>
      </c>
      <c r="B191" t="s">
        <v>4224</v>
      </c>
      <c r="C191" t="s">
        <v>4225</v>
      </c>
      <c r="D191">
        <v>791051.5</v>
      </c>
      <c r="E191">
        <v>161.25</v>
      </c>
      <c r="F191">
        <v>790890.25</v>
      </c>
      <c r="G191" s="2">
        <v>44823</v>
      </c>
      <c r="H191" t="s">
        <v>22</v>
      </c>
      <c r="I191" t="s">
        <v>4226</v>
      </c>
      <c r="J191" t="s">
        <v>4227</v>
      </c>
      <c r="K191" t="s">
        <v>4228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</v>
      </c>
      <c r="B192" t="s">
        <v>4234</v>
      </c>
      <c r="C192" t="s">
        <v>4235</v>
      </c>
      <c r="D192">
        <v>44033.3</v>
      </c>
      <c r="E192">
        <v>395.8</v>
      </c>
      <c r="F192">
        <v>43637.5</v>
      </c>
      <c r="G192" s="2">
        <v>44820</v>
      </c>
      <c r="H192" t="s">
        <v>22</v>
      </c>
      <c r="I192" t="s">
        <v>4236</v>
      </c>
      <c r="J192" t="s">
        <v>4237</v>
      </c>
      <c r="K192" t="s">
        <v>4238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4</v>
      </c>
      <c r="B193" t="s">
        <v>4447</v>
      </c>
      <c r="C193" t="s">
        <v>4448</v>
      </c>
      <c r="D193">
        <v>500161.25</v>
      </c>
      <c r="E193">
        <v>161.25</v>
      </c>
      <c r="F193">
        <v>500000</v>
      </c>
      <c r="G193" s="2">
        <v>44823</v>
      </c>
      <c r="H193" t="s">
        <v>22</v>
      </c>
      <c r="I193" t="s">
        <v>4449</v>
      </c>
      <c r="J193" t="s">
        <v>4450</v>
      </c>
      <c r="K193" t="s">
        <v>4451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6</v>
      </c>
      <c r="B194" t="s">
        <v>4457</v>
      </c>
      <c r="C194" t="s">
        <v>4458</v>
      </c>
      <c r="D194">
        <v>42086.25</v>
      </c>
      <c r="E194">
        <v>161.25</v>
      </c>
      <c r="F194">
        <v>41925</v>
      </c>
      <c r="G194" s="2">
        <v>44823</v>
      </c>
      <c r="H194" t="s">
        <v>22</v>
      </c>
      <c r="I194" t="s">
        <v>4459</v>
      </c>
      <c r="J194" t="s">
        <v>4460</v>
      </c>
      <c r="K194" t="s">
        <v>4461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2</v>
      </c>
      <c r="B195" t="s">
        <v>4490</v>
      </c>
      <c r="C195" t="s">
        <v>4491</v>
      </c>
      <c r="D195">
        <v>6933</v>
      </c>
      <c r="E195">
        <v>161.25</v>
      </c>
      <c r="F195">
        <v>6771.75</v>
      </c>
      <c r="G195" s="2">
        <v>44820</v>
      </c>
      <c r="H195" t="s">
        <v>22</v>
      </c>
      <c r="I195" t="s">
        <v>4492</v>
      </c>
      <c r="J195" t="s">
        <v>4493</v>
      </c>
      <c r="K195" t="s">
        <v>4494</v>
      </c>
      <c r="L195" t="s">
        <v>11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 t="s">
        <v>11</v>
      </c>
      <c r="S195" t="s">
        <v>11</v>
      </c>
      <c r="T195" t="s">
        <v>11</v>
      </c>
    </row>
    <row r="196" spans="1:20" x14ac:dyDescent="0.2">
      <c r="A196">
        <v>19</v>
      </c>
      <c r="B196" t="s">
        <v>4632</v>
      </c>
      <c r="C196" t="s">
        <v>4633</v>
      </c>
      <c r="D196">
        <v>10642.13</v>
      </c>
      <c r="E196">
        <v>161.25</v>
      </c>
      <c r="F196">
        <v>10480.879999999999</v>
      </c>
      <c r="G196" s="2">
        <v>44824</v>
      </c>
      <c r="H196" t="s">
        <v>22</v>
      </c>
      <c r="I196" t="s">
        <v>4634</v>
      </c>
      <c r="J196" t="s">
        <v>4635</v>
      </c>
      <c r="K196" t="s">
        <v>4636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33</v>
      </c>
      <c r="B197" t="s">
        <v>4699</v>
      </c>
      <c r="C197" t="s">
        <v>4700</v>
      </c>
      <c r="D197">
        <v>87261.25</v>
      </c>
      <c r="E197">
        <v>161.25</v>
      </c>
      <c r="F197">
        <v>87100</v>
      </c>
      <c r="G197" s="2">
        <v>44824</v>
      </c>
      <c r="H197" t="s">
        <v>22</v>
      </c>
      <c r="I197" t="s">
        <v>4701</v>
      </c>
      <c r="J197" t="s">
        <v>4702</v>
      </c>
      <c r="K197" t="s">
        <v>4703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68</v>
      </c>
      <c r="B198" t="s">
        <v>4843</v>
      </c>
      <c r="C198" t="s">
        <v>4844</v>
      </c>
      <c r="D198">
        <v>1075169.8500000001</v>
      </c>
      <c r="E198">
        <v>161.25</v>
      </c>
      <c r="F198">
        <v>1075008.6000000001</v>
      </c>
      <c r="G198" s="2">
        <v>44824</v>
      </c>
      <c r="H198" t="s">
        <v>22</v>
      </c>
      <c r="I198" t="s">
        <v>4845</v>
      </c>
      <c r="J198" t="s">
        <v>4846</v>
      </c>
      <c r="K198" t="s">
        <v>4847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10</v>
      </c>
      <c r="B199" t="s">
        <v>4907</v>
      </c>
      <c r="C199" t="s">
        <v>4908</v>
      </c>
      <c r="D199">
        <v>67886.5</v>
      </c>
      <c r="E199">
        <v>161.25</v>
      </c>
      <c r="F199">
        <v>67725.25</v>
      </c>
      <c r="G199" s="2">
        <v>44825</v>
      </c>
      <c r="H199" t="s">
        <v>22</v>
      </c>
      <c r="I199" t="s">
        <v>4909</v>
      </c>
      <c r="J199" t="s">
        <v>640</v>
      </c>
      <c r="K199" t="s">
        <v>4910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11</v>
      </c>
      <c r="B200" t="s">
        <v>4907</v>
      </c>
      <c r="C200" t="s">
        <v>4911</v>
      </c>
      <c r="D200">
        <v>174311.5</v>
      </c>
      <c r="E200">
        <v>161.25</v>
      </c>
      <c r="F200">
        <v>174150.25</v>
      </c>
      <c r="G200" s="2">
        <v>44825</v>
      </c>
      <c r="H200" t="s">
        <v>22</v>
      </c>
      <c r="I200" t="s">
        <v>4909</v>
      </c>
      <c r="J200" t="s">
        <v>640</v>
      </c>
      <c r="K200" t="s">
        <v>4912</v>
      </c>
      <c r="L200" t="s">
        <v>11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 t="s">
        <v>11</v>
      </c>
      <c r="S200" t="s">
        <v>11</v>
      </c>
      <c r="T200" t="s">
        <v>11</v>
      </c>
    </row>
    <row r="201" spans="1:20" x14ac:dyDescent="0.2">
      <c r="A201">
        <v>12</v>
      </c>
      <c r="B201" t="s">
        <v>4907</v>
      </c>
      <c r="C201" t="s">
        <v>4913</v>
      </c>
      <c r="D201">
        <v>67886.5</v>
      </c>
      <c r="E201">
        <v>161.25</v>
      </c>
      <c r="F201">
        <v>67725.25</v>
      </c>
      <c r="G201" s="2">
        <v>44825</v>
      </c>
      <c r="H201" t="s">
        <v>22</v>
      </c>
      <c r="I201" t="s">
        <v>4909</v>
      </c>
      <c r="J201" t="s">
        <v>640</v>
      </c>
      <c r="K201" t="s">
        <v>4914</v>
      </c>
      <c r="L201" t="s">
        <v>11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 t="s">
        <v>11</v>
      </c>
      <c r="S201" t="s">
        <v>11</v>
      </c>
      <c r="T201" t="s">
        <v>11</v>
      </c>
    </row>
    <row r="202" spans="1:20" x14ac:dyDescent="0.2">
      <c r="A202">
        <v>1</v>
      </c>
      <c r="B202" t="s">
        <v>4934</v>
      </c>
      <c r="C202" t="s">
        <v>4935</v>
      </c>
      <c r="D202">
        <v>24336.5</v>
      </c>
      <c r="E202">
        <v>161.25</v>
      </c>
      <c r="F202">
        <v>24175.25</v>
      </c>
      <c r="G202" s="2">
        <v>44824</v>
      </c>
      <c r="H202" t="s">
        <v>22</v>
      </c>
      <c r="I202" t="s">
        <v>4936</v>
      </c>
      <c r="J202" t="s">
        <v>4937</v>
      </c>
      <c r="K202" t="s">
        <v>4938</v>
      </c>
      <c r="L202" t="s">
        <v>11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 t="s">
        <v>11</v>
      </c>
      <c r="S202" t="s">
        <v>11</v>
      </c>
      <c r="T202" t="s">
        <v>11</v>
      </c>
    </row>
    <row r="203" spans="1:20" x14ac:dyDescent="0.2">
      <c r="A203">
        <v>14</v>
      </c>
      <c r="B203" t="s">
        <v>4996</v>
      </c>
      <c r="C203" t="s">
        <v>4997</v>
      </c>
      <c r="D203">
        <v>150161.25</v>
      </c>
      <c r="E203">
        <v>161.25</v>
      </c>
      <c r="F203">
        <v>150000</v>
      </c>
      <c r="G203" s="2">
        <v>44825</v>
      </c>
      <c r="H203" t="s">
        <v>22</v>
      </c>
      <c r="I203" t="s">
        <v>4998</v>
      </c>
      <c r="J203" t="s">
        <v>4999</v>
      </c>
      <c r="K203" t="s">
        <v>5000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15</v>
      </c>
      <c r="B204" t="s">
        <v>5001</v>
      </c>
      <c r="C204" t="s">
        <v>5002</v>
      </c>
      <c r="D204">
        <v>10661.25</v>
      </c>
      <c r="E204">
        <v>161.25</v>
      </c>
      <c r="F204">
        <v>10500</v>
      </c>
      <c r="G204" s="2">
        <v>44825</v>
      </c>
      <c r="H204" t="s">
        <v>22</v>
      </c>
      <c r="I204" t="s">
        <v>5003</v>
      </c>
      <c r="J204" t="s">
        <v>5004</v>
      </c>
      <c r="K204" t="s">
        <v>5005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1</v>
      </c>
      <c r="B205" t="s">
        <v>5031</v>
      </c>
      <c r="C205" t="s">
        <v>5032</v>
      </c>
      <c r="D205">
        <v>220237.25</v>
      </c>
      <c r="E205">
        <v>161.25</v>
      </c>
      <c r="F205">
        <v>220076</v>
      </c>
      <c r="G205" s="2">
        <v>44825</v>
      </c>
      <c r="H205" t="s">
        <v>22</v>
      </c>
      <c r="I205" t="s">
        <v>5033</v>
      </c>
      <c r="J205" t="s">
        <v>5034</v>
      </c>
      <c r="K205" t="s">
        <v>5035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2</v>
      </c>
      <c r="B206" t="s">
        <v>5036</v>
      </c>
      <c r="C206" t="s">
        <v>5037</v>
      </c>
      <c r="D206">
        <v>87236.01</v>
      </c>
      <c r="E206">
        <v>161.25</v>
      </c>
      <c r="F206">
        <v>87074.76</v>
      </c>
      <c r="G206" s="2">
        <v>44825</v>
      </c>
      <c r="H206" t="s">
        <v>22</v>
      </c>
      <c r="I206" t="s">
        <v>5038</v>
      </c>
      <c r="J206" t="s">
        <v>5039</v>
      </c>
      <c r="K206" t="s">
        <v>5040</v>
      </c>
      <c r="L206" t="s">
        <v>11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 t="s">
        <v>11</v>
      </c>
      <c r="S206" t="s">
        <v>11</v>
      </c>
      <c r="T206" t="s">
        <v>11</v>
      </c>
    </row>
    <row r="207" spans="1:20" x14ac:dyDescent="0.2">
      <c r="A207">
        <v>6</v>
      </c>
      <c r="B207" t="s">
        <v>5055</v>
      </c>
      <c r="C207" t="s">
        <v>5056</v>
      </c>
      <c r="D207">
        <v>10642.75</v>
      </c>
      <c r="E207">
        <v>161.25</v>
      </c>
      <c r="F207">
        <v>10481.5</v>
      </c>
      <c r="G207" s="2">
        <v>44825</v>
      </c>
      <c r="H207" t="s">
        <v>22</v>
      </c>
      <c r="I207" t="s">
        <v>5057</v>
      </c>
      <c r="J207" t="s">
        <v>5058</v>
      </c>
      <c r="K207" t="s">
        <v>5059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11</v>
      </c>
      <c r="T207" t="s">
        <v>11</v>
      </c>
    </row>
    <row r="208" spans="1:20" x14ac:dyDescent="0.2">
      <c r="A208">
        <v>5</v>
      </c>
      <c r="B208" t="s">
        <v>5140</v>
      </c>
      <c r="C208" t="s">
        <v>5141</v>
      </c>
      <c r="D208">
        <v>329111.25</v>
      </c>
      <c r="E208">
        <v>161.25</v>
      </c>
      <c r="F208">
        <v>328950</v>
      </c>
      <c r="G208" s="2">
        <v>44826</v>
      </c>
      <c r="H208" t="s">
        <v>22</v>
      </c>
      <c r="I208" t="s">
        <v>5142</v>
      </c>
      <c r="J208" t="s">
        <v>5143</v>
      </c>
      <c r="K208" t="s">
        <v>5144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13</v>
      </c>
      <c r="B209" t="s">
        <v>5172</v>
      </c>
      <c r="C209" t="s">
        <v>5173</v>
      </c>
      <c r="D209">
        <v>11411.25</v>
      </c>
      <c r="E209">
        <v>161.25</v>
      </c>
      <c r="F209">
        <v>11250</v>
      </c>
      <c r="G209" s="2">
        <v>44826</v>
      </c>
      <c r="H209" t="s">
        <v>22</v>
      </c>
      <c r="I209" t="s">
        <v>5174</v>
      </c>
      <c r="J209" t="s">
        <v>5175</v>
      </c>
      <c r="K209" t="s">
        <v>5176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14</v>
      </c>
      <c r="B210" t="s">
        <v>5172</v>
      </c>
      <c r="C210" t="s">
        <v>5177</v>
      </c>
      <c r="D210">
        <v>22661.25</v>
      </c>
      <c r="E210">
        <v>161.25</v>
      </c>
      <c r="F210">
        <v>22500</v>
      </c>
      <c r="G210" s="2">
        <v>44826</v>
      </c>
      <c r="H210" t="s">
        <v>22</v>
      </c>
      <c r="I210" t="s">
        <v>5174</v>
      </c>
      <c r="J210" t="s">
        <v>5175</v>
      </c>
      <c r="K210" t="s">
        <v>5178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16</v>
      </c>
      <c r="B211" t="s">
        <v>5184</v>
      </c>
      <c r="C211" t="s">
        <v>5185</v>
      </c>
      <c r="D211">
        <v>34271.370000000003</v>
      </c>
      <c r="E211">
        <v>343.61</v>
      </c>
      <c r="F211">
        <v>33927.760000000002</v>
      </c>
      <c r="G211" s="2">
        <v>44824</v>
      </c>
      <c r="H211" t="s">
        <v>22</v>
      </c>
      <c r="I211" t="s">
        <v>5186</v>
      </c>
      <c r="J211" t="s">
        <v>5187</v>
      </c>
      <c r="K211" t="s">
        <v>5188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6</v>
      </c>
      <c r="B212" t="s">
        <v>5291</v>
      </c>
      <c r="C212" t="s">
        <v>5292</v>
      </c>
      <c r="D212">
        <v>14673.75</v>
      </c>
      <c r="E212">
        <v>161.25</v>
      </c>
      <c r="F212">
        <v>14512.5</v>
      </c>
      <c r="G212" s="2">
        <v>44825</v>
      </c>
      <c r="H212" t="s">
        <v>22</v>
      </c>
      <c r="I212" t="s">
        <v>5293</v>
      </c>
      <c r="J212" t="s">
        <v>5294</v>
      </c>
      <c r="K212" t="s">
        <v>5295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10</v>
      </c>
      <c r="B213" t="s">
        <v>5310</v>
      </c>
      <c r="C213" t="s">
        <v>5311</v>
      </c>
      <c r="D213">
        <v>6933.5</v>
      </c>
      <c r="E213">
        <v>161.25</v>
      </c>
      <c r="F213">
        <v>6772.25</v>
      </c>
      <c r="G213" s="2">
        <v>44826</v>
      </c>
      <c r="H213" t="s">
        <v>22</v>
      </c>
      <c r="I213" t="s">
        <v>257</v>
      </c>
      <c r="J213" t="s">
        <v>5312</v>
      </c>
      <c r="K213" t="s">
        <v>5313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11</v>
      </c>
      <c r="B214" t="s">
        <v>5314</v>
      </c>
      <c r="C214" t="s">
        <v>5315</v>
      </c>
      <c r="D214">
        <v>6933.5</v>
      </c>
      <c r="E214">
        <v>161.25</v>
      </c>
      <c r="F214">
        <v>6772.25</v>
      </c>
      <c r="G214" s="2">
        <v>44826</v>
      </c>
      <c r="H214" t="s">
        <v>22</v>
      </c>
      <c r="I214" t="s">
        <v>257</v>
      </c>
      <c r="J214" t="s">
        <v>5312</v>
      </c>
      <c r="K214" t="s">
        <v>5316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12</v>
      </c>
      <c r="B215" t="s">
        <v>5317</v>
      </c>
      <c r="C215" t="s">
        <v>5318</v>
      </c>
      <c r="D215">
        <v>6933.5</v>
      </c>
      <c r="E215">
        <v>161.25</v>
      </c>
      <c r="F215">
        <v>6772.25</v>
      </c>
      <c r="G215" s="2">
        <v>44826</v>
      </c>
      <c r="H215" t="s">
        <v>22</v>
      </c>
      <c r="I215" t="s">
        <v>257</v>
      </c>
      <c r="J215" t="s">
        <v>5312</v>
      </c>
      <c r="K215" t="s">
        <v>5319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13</v>
      </c>
      <c r="B216" t="s">
        <v>5320</v>
      </c>
      <c r="C216" t="s">
        <v>5321</v>
      </c>
      <c r="D216">
        <v>6933.5</v>
      </c>
      <c r="E216">
        <v>161.25</v>
      </c>
      <c r="F216">
        <v>6772.25</v>
      </c>
      <c r="G216" s="2">
        <v>44826</v>
      </c>
      <c r="H216" t="s">
        <v>22</v>
      </c>
      <c r="I216" t="s">
        <v>257</v>
      </c>
      <c r="J216" t="s">
        <v>5312</v>
      </c>
      <c r="K216" t="s">
        <v>5322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14</v>
      </c>
      <c r="B217" t="s">
        <v>5323</v>
      </c>
      <c r="C217" t="s">
        <v>5324</v>
      </c>
      <c r="D217">
        <v>6933.5</v>
      </c>
      <c r="E217">
        <v>161.25</v>
      </c>
      <c r="F217">
        <v>6772.25</v>
      </c>
      <c r="G217" s="2">
        <v>44826</v>
      </c>
      <c r="H217" t="s">
        <v>22</v>
      </c>
      <c r="I217" t="s">
        <v>257</v>
      </c>
      <c r="J217" t="s">
        <v>5312</v>
      </c>
      <c r="K217" t="s">
        <v>5325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15</v>
      </c>
      <c r="B218" t="s">
        <v>5326</v>
      </c>
      <c r="C218" t="s">
        <v>5327</v>
      </c>
      <c r="D218">
        <v>6933.5</v>
      </c>
      <c r="E218">
        <v>161.25</v>
      </c>
      <c r="F218">
        <v>6772.25</v>
      </c>
      <c r="G218" s="2">
        <v>44826</v>
      </c>
      <c r="H218" t="s">
        <v>22</v>
      </c>
      <c r="I218" t="s">
        <v>257</v>
      </c>
      <c r="J218" t="s">
        <v>5312</v>
      </c>
      <c r="K218" t="s">
        <v>5328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16</v>
      </c>
      <c r="B219" t="s">
        <v>5329</v>
      </c>
      <c r="C219" t="s">
        <v>5330</v>
      </c>
      <c r="D219">
        <v>6933.5</v>
      </c>
      <c r="E219">
        <v>161.25</v>
      </c>
      <c r="F219">
        <v>6772.25</v>
      </c>
      <c r="G219" s="2">
        <v>44826</v>
      </c>
      <c r="H219" t="s">
        <v>22</v>
      </c>
      <c r="I219" t="s">
        <v>257</v>
      </c>
      <c r="J219" t="s">
        <v>5312</v>
      </c>
      <c r="K219" t="s">
        <v>5331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17</v>
      </c>
      <c r="B220" t="s">
        <v>5332</v>
      </c>
      <c r="C220" t="s">
        <v>5333</v>
      </c>
      <c r="D220">
        <v>6934</v>
      </c>
      <c r="E220">
        <v>161.25</v>
      </c>
      <c r="F220">
        <v>6772.75</v>
      </c>
      <c r="G220" s="2">
        <v>44826</v>
      </c>
      <c r="H220" t="s">
        <v>22</v>
      </c>
      <c r="I220" t="s">
        <v>257</v>
      </c>
      <c r="J220" t="s">
        <v>5312</v>
      </c>
      <c r="K220" t="s">
        <v>5334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19</v>
      </c>
      <c r="B221" t="s">
        <v>5340</v>
      </c>
      <c r="C221" t="s">
        <v>5341</v>
      </c>
      <c r="D221">
        <v>6933</v>
      </c>
      <c r="E221">
        <v>161.25</v>
      </c>
      <c r="F221">
        <v>6771.75</v>
      </c>
      <c r="G221" s="2">
        <v>44826</v>
      </c>
      <c r="H221" t="s">
        <v>22</v>
      </c>
      <c r="I221" t="s">
        <v>257</v>
      </c>
      <c r="J221" t="s">
        <v>5312</v>
      </c>
      <c r="K221" t="s">
        <v>5342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1</v>
      </c>
      <c r="B222" t="s">
        <v>5397</v>
      </c>
      <c r="C222" t="s">
        <v>5398</v>
      </c>
      <c r="D222">
        <v>43698.85</v>
      </c>
      <c r="E222">
        <v>161.25</v>
      </c>
      <c r="F222">
        <v>43537.599999999999</v>
      </c>
      <c r="G222" s="2">
        <v>44826</v>
      </c>
      <c r="H222" t="s">
        <v>22</v>
      </c>
      <c r="I222" t="s">
        <v>5399</v>
      </c>
      <c r="J222" t="s">
        <v>5400</v>
      </c>
      <c r="K222" t="s">
        <v>5401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3</v>
      </c>
      <c r="B223" t="s">
        <v>5505</v>
      </c>
      <c r="C223" t="s">
        <v>5506</v>
      </c>
      <c r="D223">
        <v>34361.25</v>
      </c>
      <c r="E223">
        <v>161.25</v>
      </c>
      <c r="F223">
        <v>34200</v>
      </c>
      <c r="G223" s="2">
        <v>44826</v>
      </c>
      <c r="H223" t="s">
        <v>22</v>
      </c>
      <c r="I223" t="s">
        <v>1150</v>
      </c>
      <c r="J223" t="s">
        <v>5507</v>
      </c>
      <c r="K223" t="s">
        <v>5508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15</v>
      </c>
      <c r="B224" t="s">
        <v>5677</v>
      </c>
      <c r="C224" t="s">
        <v>5678</v>
      </c>
      <c r="D224">
        <v>34023.75</v>
      </c>
      <c r="E224">
        <v>161.25</v>
      </c>
      <c r="F224">
        <v>33862.5</v>
      </c>
      <c r="G224" s="2">
        <v>44826</v>
      </c>
      <c r="H224" t="s">
        <v>22</v>
      </c>
      <c r="I224" t="s">
        <v>5679</v>
      </c>
      <c r="J224" t="s">
        <v>5680</v>
      </c>
      <c r="K224" t="s">
        <v>5681</v>
      </c>
      <c r="L224" t="s">
        <v>11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 t="s">
        <v>11</v>
      </c>
      <c r="S224" t="s">
        <v>11</v>
      </c>
      <c r="T224" t="s">
        <v>11</v>
      </c>
    </row>
    <row r="225" spans="1:20" x14ac:dyDescent="0.2">
      <c r="A225">
        <v>3</v>
      </c>
      <c r="B225" t="s">
        <v>2280</v>
      </c>
      <c r="C225" t="s">
        <v>5705</v>
      </c>
      <c r="D225">
        <v>303262.5</v>
      </c>
      <c r="E225">
        <v>161.25</v>
      </c>
      <c r="F225">
        <v>303101.25</v>
      </c>
      <c r="G225" s="2">
        <v>44825</v>
      </c>
      <c r="H225" t="s">
        <v>22</v>
      </c>
      <c r="K225" t="s">
        <v>5706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4</v>
      </c>
      <c r="B226" t="s">
        <v>2280</v>
      </c>
      <c r="C226" t="s">
        <v>5705</v>
      </c>
      <c r="D226">
        <v>303262.5</v>
      </c>
      <c r="E226">
        <v>161.25</v>
      </c>
      <c r="F226">
        <v>303101.25</v>
      </c>
      <c r="G226" s="2">
        <v>44825</v>
      </c>
      <c r="H226" t="s">
        <v>22</v>
      </c>
      <c r="K226" t="s">
        <v>5706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11</v>
      </c>
      <c r="T226" t="s">
        <v>11</v>
      </c>
    </row>
    <row r="227" spans="1:20" x14ac:dyDescent="0.2">
      <c r="A227">
        <v>6</v>
      </c>
      <c r="B227" t="s">
        <v>5769</v>
      </c>
      <c r="C227" t="s">
        <v>5770</v>
      </c>
      <c r="D227">
        <v>200000</v>
      </c>
      <c r="E227">
        <v>161.25</v>
      </c>
      <c r="F227">
        <v>199838.75</v>
      </c>
      <c r="G227" s="2">
        <v>44827</v>
      </c>
      <c r="H227" t="s">
        <v>22</v>
      </c>
      <c r="I227" t="s">
        <v>2140</v>
      </c>
      <c r="J227" t="s">
        <v>2141</v>
      </c>
      <c r="K227" t="s">
        <v>5771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19</v>
      </c>
      <c r="B228" t="s">
        <v>5868</v>
      </c>
      <c r="C228" t="s">
        <v>5869</v>
      </c>
      <c r="D228">
        <v>100161.25</v>
      </c>
      <c r="E228">
        <v>161.25</v>
      </c>
      <c r="F228">
        <v>100000</v>
      </c>
      <c r="G228" s="2">
        <v>44827</v>
      </c>
      <c r="H228" t="s">
        <v>22</v>
      </c>
      <c r="I228" t="s">
        <v>5870</v>
      </c>
      <c r="J228" t="s">
        <v>5871</v>
      </c>
      <c r="K228" t="s">
        <v>5872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4</v>
      </c>
      <c r="B229" t="s">
        <v>6080</v>
      </c>
      <c r="C229" t="s">
        <v>6081</v>
      </c>
      <c r="D229">
        <v>34080.01</v>
      </c>
      <c r="E229">
        <v>161.25</v>
      </c>
      <c r="F229">
        <v>33918.76</v>
      </c>
      <c r="G229" s="2">
        <v>44830</v>
      </c>
      <c r="H229" t="s">
        <v>22</v>
      </c>
      <c r="I229" t="s">
        <v>6082</v>
      </c>
      <c r="J229" t="s">
        <v>6083</v>
      </c>
      <c r="K229" t="s">
        <v>6084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5</v>
      </c>
      <c r="B230" t="s">
        <v>6085</v>
      </c>
      <c r="C230" t="s">
        <v>6086</v>
      </c>
      <c r="D230">
        <v>541961.25</v>
      </c>
      <c r="E230">
        <v>161.25</v>
      </c>
      <c r="F230">
        <v>541800</v>
      </c>
      <c r="G230" s="2">
        <v>44830</v>
      </c>
      <c r="H230" t="s">
        <v>22</v>
      </c>
      <c r="I230" t="s">
        <v>6087</v>
      </c>
      <c r="J230" t="s">
        <v>6088</v>
      </c>
      <c r="K230" t="s">
        <v>6089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2</v>
      </c>
      <c r="B231" t="s">
        <v>6107</v>
      </c>
      <c r="C231" t="s">
        <v>6108</v>
      </c>
      <c r="D231">
        <v>6933.85</v>
      </c>
      <c r="E231">
        <v>161.25</v>
      </c>
      <c r="F231">
        <v>6772.6</v>
      </c>
      <c r="G231" s="2">
        <v>44830</v>
      </c>
      <c r="H231" t="s">
        <v>22</v>
      </c>
      <c r="I231" t="s">
        <v>6109</v>
      </c>
      <c r="J231" t="s">
        <v>5236</v>
      </c>
      <c r="K231" t="s">
        <v>6110</v>
      </c>
      <c r="L231" t="s">
        <v>11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 t="s">
        <v>11</v>
      </c>
      <c r="S231" t="s">
        <v>11</v>
      </c>
      <c r="T231" t="s">
        <v>11</v>
      </c>
    </row>
    <row r="232" spans="1:20" x14ac:dyDescent="0.2">
      <c r="A232">
        <v>8</v>
      </c>
      <c r="B232" t="s">
        <v>6135</v>
      </c>
      <c r="C232" t="s">
        <v>6136</v>
      </c>
      <c r="D232">
        <v>10642.5</v>
      </c>
      <c r="E232">
        <v>161.25</v>
      </c>
      <c r="F232">
        <v>10481.25</v>
      </c>
      <c r="G232" s="2">
        <v>44830</v>
      </c>
      <c r="H232" t="s">
        <v>22</v>
      </c>
      <c r="I232" t="s">
        <v>6137</v>
      </c>
      <c r="J232" t="s">
        <v>6138</v>
      </c>
      <c r="K232" t="s">
        <v>6139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12</v>
      </c>
      <c r="B233" t="s">
        <v>6298</v>
      </c>
      <c r="C233" t="s">
        <v>6299</v>
      </c>
      <c r="D233">
        <v>34024.01</v>
      </c>
      <c r="E233">
        <v>161.25</v>
      </c>
      <c r="F233">
        <v>33862.76</v>
      </c>
      <c r="G233" s="2">
        <v>44831</v>
      </c>
      <c r="H233" t="s">
        <v>22</v>
      </c>
      <c r="I233" t="s">
        <v>6300</v>
      </c>
      <c r="J233" t="s">
        <v>6301</v>
      </c>
      <c r="K233" t="s">
        <v>6302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14</v>
      </c>
      <c r="B234" t="s">
        <v>6393</v>
      </c>
      <c r="C234" t="s">
        <v>6394</v>
      </c>
      <c r="D234">
        <v>10642.5</v>
      </c>
      <c r="E234">
        <v>161.25</v>
      </c>
      <c r="F234">
        <v>10481.25</v>
      </c>
      <c r="G234" s="2">
        <v>44832</v>
      </c>
      <c r="H234" t="s">
        <v>22</v>
      </c>
      <c r="I234" t="s">
        <v>6395</v>
      </c>
      <c r="J234" t="s">
        <v>6396</v>
      </c>
      <c r="K234" t="s">
        <v>6397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15</v>
      </c>
      <c r="B235" t="s">
        <v>6202</v>
      </c>
      <c r="C235" t="s">
        <v>6398</v>
      </c>
      <c r="D235">
        <v>33887.25</v>
      </c>
      <c r="E235">
        <v>161.25</v>
      </c>
      <c r="F235">
        <v>33726</v>
      </c>
      <c r="G235" s="2">
        <v>44832</v>
      </c>
      <c r="H235" t="s">
        <v>22</v>
      </c>
      <c r="I235" t="s">
        <v>6204</v>
      </c>
      <c r="J235" t="s">
        <v>6205</v>
      </c>
      <c r="K235" t="s">
        <v>6399</v>
      </c>
      <c r="L235" t="s">
        <v>11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 t="s">
        <v>11</v>
      </c>
      <c r="S235" t="s">
        <v>11</v>
      </c>
      <c r="T235" t="s">
        <v>11</v>
      </c>
    </row>
    <row r="236" spans="1:20" x14ac:dyDescent="0.2">
      <c r="A236">
        <v>2</v>
      </c>
      <c r="B236" t="s">
        <v>6415</v>
      </c>
      <c r="C236" t="s">
        <v>6416</v>
      </c>
      <c r="D236">
        <v>101749.01</v>
      </c>
      <c r="E236">
        <v>161.25</v>
      </c>
      <c r="F236">
        <v>101587.76</v>
      </c>
      <c r="G236" s="2">
        <v>44831</v>
      </c>
      <c r="H236" t="s">
        <v>22</v>
      </c>
      <c r="I236" t="s">
        <v>6417</v>
      </c>
      <c r="J236" t="s">
        <v>6418</v>
      </c>
      <c r="K236" t="s">
        <v>6419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1</v>
      </c>
      <c r="B237" t="s">
        <v>6650</v>
      </c>
      <c r="C237" t="s">
        <v>6651</v>
      </c>
      <c r="D237">
        <v>147407.51</v>
      </c>
      <c r="E237">
        <v>161.25</v>
      </c>
      <c r="F237">
        <v>147246.26</v>
      </c>
      <c r="G237" s="2">
        <v>44833</v>
      </c>
      <c r="H237" t="s">
        <v>22</v>
      </c>
      <c r="I237" t="s">
        <v>6652</v>
      </c>
      <c r="J237" t="s">
        <v>6653</v>
      </c>
      <c r="K237" t="s">
        <v>6654</v>
      </c>
      <c r="L237" t="s">
        <v>11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 t="s">
        <v>11</v>
      </c>
      <c r="S237" t="s">
        <v>11</v>
      </c>
      <c r="T237" t="s">
        <v>11</v>
      </c>
    </row>
    <row r="238" spans="1:20" x14ac:dyDescent="0.2">
      <c r="A238">
        <v>1</v>
      </c>
      <c r="B238" t="s">
        <v>6703</v>
      </c>
      <c r="C238" t="s">
        <v>6704</v>
      </c>
      <c r="D238">
        <v>44567.51</v>
      </c>
      <c r="E238">
        <v>161.25</v>
      </c>
      <c r="F238">
        <v>44406.26</v>
      </c>
      <c r="G238" s="2">
        <v>44833</v>
      </c>
      <c r="H238" t="s">
        <v>22</v>
      </c>
      <c r="I238" t="s">
        <v>6705</v>
      </c>
      <c r="J238" t="s">
        <v>6706</v>
      </c>
      <c r="K238" t="s">
        <v>6707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3</v>
      </c>
      <c r="B239" t="s">
        <v>6798</v>
      </c>
      <c r="C239" t="s">
        <v>6799</v>
      </c>
      <c r="D239">
        <v>6934</v>
      </c>
      <c r="E239">
        <v>161.25</v>
      </c>
      <c r="F239">
        <v>6772.75</v>
      </c>
      <c r="G239" s="2">
        <v>44833</v>
      </c>
      <c r="H239" t="s">
        <v>22</v>
      </c>
      <c r="I239" t="s">
        <v>6800</v>
      </c>
      <c r="J239" t="s">
        <v>6801</v>
      </c>
      <c r="K239" t="s">
        <v>6802</v>
      </c>
      <c r="L239" t="s">
        <v>11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 t="s">
        <v>11</v>
      </c>
      <c r="S239" t="s">
        <v>11</v>
      </c>
      <c r="T239" t="s">
        <v>11</v>
      </c>
    </row>
    <row r="240" spans="1:20" x14ac:dyDescent="0.2">
      <c r="A240">
        <v>5</v>
      </c>
      <c r="B240" t="s">
        <v>6825</v>
      </c>
      <c r="C240" t="s">
        <v>6826</v>
      </c>
      <c r="D240">
        <v>10642.13</v>
      </c>
      <c r="E240">
        <v>161.25</v>
      </c>
      <c r="F240">
        <v>10480.879999999999</v>
      </c>
      <c r="G240" s="2">
        <v>44833</v>
      </c>
      <c r="H240" t="s">
        <v>22</v>
      </c>
      <c r="I240" t="s">
        <v>6827</v>
      </c>
      <c r="J240" t="s">
        <v>6828</v>
      </c>
      <c r="K240" t="s">
        <v>6829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3</v>
      </c>
      <c r="B241" t="s">
        <v>6941</v>
      </c>
      <c r="C241" t="s">
        <v>6942</v>
      </c>
      <c r="D241">
        <v>7161.25</v>
      </c>
      <c r="E241">
        <v>161.25</v>
      </c>
      <c r="F241">
        <v>7000</v>
      </c>
      <c r="G241" s="2">
        <v>44833</v>
      </c>
      <c r="H241" t="s">
        <v>22</v>
      </c>
      <c r="I241" t="s">
        <v>6943</v>
      </c>
      <c r="J241" t="s">
        <v>6944</v>
      </c>
      <c r="K241" t="s">
        <v>6945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1</v>
      </c>
      <c r="B242" t="s">
        <v>6981</v>
      </c>
      <c r="C242" t="s">
        <v>6982</v>
      </c>
      <c r="D242">
        <v>35161.25</v>
      </c>
      <c r="E242">
        <v>161.25</v>
      </c>
      <c r="F242">
        <v>35000</v>
      </c>
      <c r="G242" s="2">
        <v>44832</v>
      </c>
      <c r="H242" t="s">
        <v>22</v>
      </c>
      <c r="I242" t="s">
        <v>6983</v>
      </c>
      <c r="J242" t="s">
        <v>6984</v>
      </c>
      <c r="K242" t="s">
        <v>6985</v>
      </c>
      <c r="L242" t="s">
        <v>11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 t="s">
        <v>11</v>
      </c>
      <c r="S242" t="s">
        <v>11</v>
      </c>
      <c r="T242" t="s">
        <v>11</v>
      </c>
    </row>
    <row r="243" spans="1:20" x14ac:dyDescent="0.2">
      <c r="A243">
        <v>2</v>
      </c>
      <c r="B243" t="s">
        <v>6981</v>
      </c>
      <c r="C243" t="s">
        <v>6986</v>
      </c>
      <c r="D243">
        <v>35161.25</v>
      </c>
      <c r="E243">
        <v>161.25</v>
      </c>
      <c r="F243">
        <v>35000</v>
      </c>
      <c r="G243" s="2">
        <v>44832</v>
      </c>
      <c r="H243" t="s">
        <v>22</v>
      </c>
      <c r="I243" t="s">
        <v>6983</v>
      </c>
      <c r="J243" t="s">
        <v>6984</v>
      </c>
      <c r="K243" t="s">
        <v>6987</v>
      </c>
      <c r="L243" t="s">
        <v>11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 t="s">
        <v>11</v>
      </c>
      <c r="S243" t="s">
        <v>11</v>
      </c>
      <c r="T243" t="s">
        <v>11</v>
      </c>
    </row>
    <row r="244" spans="1:20" x14ac:dyDescent="0.2">
      <c r="A244">
        <v>3</v>
      </c>
      <c r="B244" t="s">
        <v>6981</v>
      </c>
      <c r="C244" t="s">
        <v>6988</v>
      </c>
      <c r="D244">
        <v>35161.25</v>
      </c>
      <c r="E244">
        <v>161.25</v>
      </c>
      <c r="F244">
        <v>35000</v>
      </c>
      <c r="G244" s="2">
        <v>44832</v>
      </c>
      <c r="H244" t="s">
        <v>22</v>
      </c>
      <c r="I244" t="s">
        <v>6983</v>
      </c>
      <c r="J244" t="s">
        <v>6984</v>
      </c>
      <c r="K244" t="s">
        <v>6989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10</v>
      </c>
      <c r="B245" t="s">
        <v>7014</v>
      </c>
      <c r="C245" t="s">
        <v>7015</v>
      </c>
      <c r="D245">
        <v>10642.5</v>
      </c>
      <c r="E245">
        <v>161.25</v>
      </c>
      <c r="F245">
        <v>10481.25</v>
      </c>
      <c r="G245" s="2">
        <v>44832</v>
      </c>
      <c r="H245" t="s">
        <v>22</v>
      </c>
      <c r="I245" t="s">
        <v>7016</v>
      </c>
      <c r="J245" t="s">
        <v>7017</v>
      </c>
      <c r="K245" t="s">
        <v>7018</v>
      </c>
      <c r="L245" t="s">
        <v>11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</row>
    <row r="246" spans="1:20" x14ac:dyDescent="0.2">
      <c r="A246">
        <v>31</v>
      </c>
      <c r="B246" t="s">
        <v>7087</v>
      </c>
      <c r="C246" t="s">
        <v>7088</v>
      </c>
      <c r="D246">
        <v>87226.25</v>
      </c>
      <c r="E246">
        <v>161.25</v>
      </c>
      <c r="F246">
        <v>87065</v>
      </c>
      <c r="G246" s="2">
        <v>44832</v>
      </c>
      <c r="H246" t="s">
        <v>22</v>
      </c>
      <c r="I246" t="s">
        <v>7089</v>
      </c>
      <c r="J246" t="s">
        <v>7090</v>
      </c>
      <c r="K246" t="s">
        <v>7091</v>
      </c>
      <c r="L246" t="s">
        <v>11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</row>
    <row r="247" spans="1:20" x14ac:dyDescent="0.2">
      <c r="A247">
        <v>1</v>
      </c>
      <c r="B247" t="s">
        <v>7238</v>
      </c>
      <c r="C247" t="s">
        <v>7239</v>
      </c>
      <c r="D247">
        <v>10161.25</v>
      </c>
      <c r="E247">
        <v>161.25</v>
      </c>
      <c r="F247">
        <v>10000</v>
      </c>
      <c r="G247" s="2">
        <v>44834</v>
      </c>
      <c r="H247" t="s">
        <v>22</v>
      </c>
      <c r="I247" t="s">
        <v>7240</v>
      </c>
      <c r="J247" t="s">
        <v>7241</v>
      </c>
      <c r="K247" t="s">
        <v>7242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 t="s">
        <v>11</v>
      </c>
      <c r="S247" t="s">
        <v>11</v>
      </c>
      <c r="T247" t="s">
        <v>11</v>
      </c>
    </row>
    <row r="248" spans="1:20" x14ac:dyDescent="0.2">
      <c r="A248">
        <v>6</v>
      </c>
      <c r="B248" t="s">
        <v>7269</v>
      </c>
      <c r="C248" t="s">
        <v>7270</v>
      </c>
      <c r="D248">
        <v>87236.51</v>
      </c>
      <c r="E248">
        <v>161.25</v>
      </c>
      <c r="F248">
        <v>87075.26</v>
      </c>
      <c r="G248" s="2">
        <v>44834</v>
      </c>
      <c r="H248" t="s">
        <v>22</v>
      </c>
      <c r="I248" t="s">
        <v>7271</v>
      </c>
      <c r="J248" t="s">
        <v>7272</v>
      </c>
      <c r="K248" t="s">
        <v>7273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</v>
      </c>
      <c r="B249" t="s">
        <v>7288</v>
      </c>
      <c r="C249" t="s">
        <v>7289</v>
      </c>
      <c r="D249">
        <v>370601.25</v>
      </c>
      <c r="E249">
        <v>161.25</v>
      </c>
      <c r="F249">
        <v>370440</v>
      </c>
      <c r="G249" s="2">
        <v>44838</v>
      </c>
      <c r="H249" t="s">
        <v>22</v>
      </c>
      <c r="I249" t="s">
        <v>7290</v>
      </c>
      <c r="J249" t="s">
        <v>7291</v>
      </c>
      <c r="K249" t="s">
        <v>7292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1</v>
      </c>
      <c r="B250" t="s">
        <v>7317</v>
      </c>
      <c r="C250" t="s">
        <v>7318</v>
      </c>
      <c r="D250">
        <v>30161.25</v>
      </c>
      <c r="E250">
        <v>161.25</v>
      </c>
      <c r="F250">
        <v>30000</v>
      </c>
      <c r="G250" s="2">
        <v>44838</v>
      </c>
      <c r="H250" t="s">
        <v>22</v>
      </c>
      <c r="I250" t="s">
        <v>7319</v>
      </c>
      <c r="J250" t="s">
        <v>7320</v>
      </c>
      <c r="K250" t="s">
        <v>7321</v>
      </c>
      <c r="L250" t="s">
        <v>11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 t="s">
        <v>11</v>
      </c>
      <c r="S250" t="s">
        <v>11</v>
      </c>
      <c r="T250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1409</v>
      </c>
      <c r="C2" t="s">
        <v>1410</v>
      </c>
      <c r="D2">
        <v>87657.29</v>
      </c>
      <c r="E2">
        <v>629.03</v>
      </c>
      <c r="F2">
        <v>87028.26</v>
      </c>
      <c r="G2" s="2">
        <v>44805</v>
      </c>
      <c r="H2" t="s">
        <v>22</v>
      </c>
      <c r="I2" t="s">
        <v>1411</v>
      </c>
      <c r="J2" t="s">
        <v>1412</v>
      </c>
      <c r="K2" t="s">
        <v>1413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1646</v>
      </c>
      <c r="C3" t="s">
        <v>1647</v>
      </c>
      <c r="D3">
        <v>45161.25</v>
      </c>
      <c r="E3">
        <v>161.25</v>
      </c>
      <c r="F3">
        <v>45000</v>
      </c>
      <c r="G3" s="2">
        <v>44809</v>
      </c>
      <c r="H3" t="s">
        <v>22</v>
      </c>
      <c r="I3" t="s">
        <v>1648</v>
      </c>
      <c r="J3" t="s">
        <v>1649</v>
      </c>
      <c r="K3" t="s">
        <v>1650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1654</v>
      </c>
      <c r="C4" t="s">
        <v>1655</v>
      </c>
      <c r="D4">
        <v>45161.25</v>
      </c>
      <c r="E4">
        <v>161.25</v>
      </c>
      <c r="F4">
        <v>45000</v>
      </c>
      <c r="G4" s="2">
        <v>44809</v>
      </c>
      <c r="H4" t="s">
        <v>22</v>
      </c>
      <c r="I4" t="s">
        <v>1648</v>
      </c>
      <c r="J4" t="s">
        <v>1656</v>
      </c>
      <c r="K4" t="s">
        <v>1657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1654</v>
      </c>
      <c r="C5" t="s">
        <v>1658</v>
      </c>
      <c r="D5">
        <v>45161.25</v>
      </c>
      <c r="E5">
        <v>161.25</v>
      </c>
      <c r="F5">
        <v>45000</v>
      </c>
      <c r="G5" s="2">
        <v>44809</v>
      </c>
      <c r="H5" t="s">
        <v>22</v>
      </c>
      <c r="I5" t="s">
        <v>1648</v>
      </c>
      <c r="J5" t="s">
        <v>1649</v>
      </c>
      <c r="K5" t="s">
        <v>1659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</v>
      </c>
      <c r="B6" t="s">
        <v>1974</v>
      </c>
      <c r="C6" t="s">
        <v>1975</v>
      </c>
      <c r="D6">
        <v>42351.81</v>
      </c>
      <c r="E6">
        <v>386.81</v>
      </c>
      <c r="F6">
        <v>41965</v>
      </c>
      <c r="G6" s="2">
        <v>44810</v>
      </c>
      <c r="H6" t="s">
        <v>22</v>
      </c>
      <c r="I6" t="s">
        <v>1976</v>
      </c>
      <c r="J6" t="s">
        <v>1977</v>
      </c>
      <c r="K6" t="s">
        <v>1978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3</v>
      </c>
      <c r="B7" t="s">
        <v>2718</v>
      </c>
      <c r="C7" t="s">
        <v>2719</v>
      </c>
      <c r="D7">
        <v>174150</v>
      </c>
      <c r="E7">
        <v>161.25</v>
      </c>
      <c r="F7">
        <v>173988.75</v>
      </c>
      <c r="G7" s="2">
        <v>44816</v>
      </c>
      <c r="H7" t="s">
        <v>22</v>
      </c>
      <c r="I7" t="s">
        <v>2140</v>
      </c>
      <c r="J7" t="s">
        <v>2141</v>
      </c>
      <c r="K7" t="s">
        <v>2720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3136</v>
      </c>
      <c r="C8" t="s">
        <v>3137</v>
      </c>
      <c r="D8">
        <v>175161.25</v>
      </c>
      <c r="E8">
        <v>161.25</v>
      </c>
      <c r="F8">
        <v>175000</v>
      </c>
      <c r="G8" s="2">
        <v>44817</v>
      </c>
      <c r="H8" t="s">
        <v>22</v>
      </c>
      <c r="I8" t="s">
        <v>257</v>
      </c>
      <c r="J8" t="s">
        <v>3138</v>
      </c>
      <c r="K8" t="s">
        <v>3139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3383</v>
      </c>
      <c r="C9" t="s">
        <v>3384</v>
      </c>
      <c r="D9">
        <v>252101.25</v>
      </c>
      <c r="E9">
        <v>161.25</v>
      </c>
      <c r="F9">
        <v>251940</v>
      </c>
      <c r="G9" s="2">
        <v>44818</v>
      </c>
      <c r="H9" t="s">
        <v>22</v>
      </c>
      <c r="I9" t="s">
        <v>3385</v>
      </c>
      <c r="J9" t="s">
        <v>3386</v>
      </c>
      <c r="K9" t="s">
        <v>3387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3388</v>
      </c>
      <c r="C10" t="s">
        <v>3389</v>
      </c>
      <c r="D10">
        <v>252101.25</v>
      </c>
      <c r="E10">
        <v>161.25</v>
      </c>
      <c r="F10">
        <v>251940</v>
      </c>
      <c r="G10" s="2">
        <v>44818</v>
      </c>
      <c r="H10" t="s">
        <v>22</v>
      </c>
      <c r="I10" t="s">
        <v>3385</v>
      </c>
      <c r="J10" t="s">
        <v>3386</v>
      </c>
      <c r="K10" t="s">
        <v>3387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</v>
      </c>
      <c r="B11" t="s">
        <v>3690</v>
      </c>
      <c r="C11" t="s">
        <v>3691</v>
      </c>
      <c r="D11">
        <v>872261.75</v>
      </c>
      <c r="E11">
        <v>161.25</v>
      </c>
      <c r="F11">
        <v>872100.5</v>
      </c>
      <c r="G11" s="2">
        <v>44819</v>
      </c>
      <c r="H11" t="s">
        <v>22</v>
      </c>
      <c r="I11" t="s">
        <v>3692</v>
      </c>
      <c r="J11" t="s">
        <v>3693</v>
      </c>
      <c r="K11" t="s">
        <v>3694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5100</v>
      </c>
      <c r="C12" t="s">
        <v>5101</v>
      </c>
      <c r="D12">
        <v>3668598.25</v>
      </c>
      <c r="E12">
        <v>161.25</v>
      </c>
      <c r="F12">
        <v>3668437</v>
      </c>
      <c r="G12" s="2">
        <v>44825</v>
      </c>
      <c r="H12" t="s">
        <v>22</v>
      </c>
      <c r="I12" t="s">
        <v>5102</v>
      </c>
      <c r="J12" t="s">
        <v>5103</v>
      </c>
      <c r="K12" t="s">
        <v>5104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3</v>
      </c>
      <c r="B13" t="s">
        <v>5437</v>
      </c>
      <c r="C13" t="s">
        <v>5438</v>
      </c>
      <c r="D13">
        <v>87236.25</v>
      </c>
      <c r="E13">
        <v>161.25</v>
      </c>
      <c r="F13">
        <v>87075</v>
      </c>
      <c r="G13" s="2">
        <v>44826</v>
      </c>
      <c r="H13" t="s">
        <v>22</v>
      </c>
      <c r="I13" t="s">
        <v>5439</v>
      </c>
      <c r="J13" t="s">
        <v>5440</v>
      </c>
      <c r="K13" t="s">
        <v>5441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25</v>
      </c>
      <c r="B14" t="s">
        <v>5597</v>
      </c>
      <c r="C14" t="s">
        <v>5602</v>
      </c>
      <c r="D14">
        <v>44474.16</v>
      </c>
      <c r="E14">
        <v>398.16</v>
      </c>
      <c r="F14">
        <v>44076</v>
      </c>
      <c r="G14" s="2">
        <v>44825</v>
      </c>
      <c r="H14" t="s">
        <v>22</v>
      </c>
      <c r="I14" t="s">
        <v>5599</v>
      </c>
      <c r="J14" t="s">
        <v>5600</v>
      </c>
      <c r="K14" t="s">
        <v>5603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30</v>
      </c>
      <c r="B15" t="s">
        <v>5597</v>
      </c>
      <c r="C15" t="s">
        <v>6267</v>
      </c>
      <c r="D15">
        <v>43468.78</v>
      </c>
      <c r="E15">
        <v>392.78</v>
      </c>
      <c r="F15">
        <v>43076</v>
      </c>
      <c r="G15" s="2">
        <v>44830</v>
      </c>
      <c r="H15" t="s">
        <v>22</v>
      </c>
      <c r="I15" t="s">
        <v>5599</v>
      </c>
      <c r="J15" t="s">
        <v>5600</v>
      </c>
      <c r="K15" t="s">
        <v>5603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7</v>
      </c>
      <c r="B16" t="s">
        <v>6924</v>
      </c>
      <c r="C16" t="s">
        <v>6925</v>
      </c>
      <c r="D16">
        <v>495682.5</v>
      </c>
      <c r="E16">
        <v>161.25</v>
      </c>
      <c r="F16">
        <v>495521.25</v>
      </c>
      <c r="G16" s="2">
        <v>44833</v>
      </c>
      <c r="H16" t="s">
        <v>22</v>
      </c>
      <c r="I16" t="s">
        <v>6926</v>
      </c>
      <c r="J16" t="s">
        <v>6927</v>
      </c>
      <c r="K16" t="s">
        <v>6928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6967</v>
      </c>
      <c r="C17" t="s">
        <v>6968</v>
      </c>
      <c r="D17">
        <v>431317.51</v>
      </c>
      <c r="E17">
        <v>161.25</v>
      </c>
      <c r="F17">
        <v>431156.26</v>
      </c>
      <c r="G17" s="2">
        <v>44834</v>
      </c>
      <c r="H17" t="s">
        <v>22</v>
      </c>
      <c r="I17" t="s">
        <v>6969</v>
      </c>
      <c r="J17" t="s">
        <v>6970</v>
      </c>
      <c r="K17" t="s">
        <v>6971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</v>
      </c>
      <c r="B18" t="s">
        <v>7363</v>
      </c>
      <c r="C18" t="s">
        <v>7364</v>
      </c>
      <c r="D18">
        <v>150161.25</v>
      </c>
      <c r="E18">
        <v>161.25</v>
      </c>
      <c r="F18">
        <v>150000</v>
      </c>
      <c r="G18" s="2">
        <v>44838</v>
      </c>
      <c r="H18" t="s">
        <v>22</v>
      </c>
      <c r="I18" t="s">
        <v>7365</v>
      </c>
      <c r="J18" t="s">
        <v>7366</v>
      </c>
      <c r="K18" t="s">
        <v>7367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69</v>
      </c>
      <c r="B2" t="s">
        <v>339</v>
      </c>
      <c r="C2" t="s">
        <v>340</v>
      </c>
      <c r="D2">
        <v>6978.01</v>
      </c>
      <c r="E2">
        <v>161.25</v>
      </c>
      <c r="F2">
        <v>6816.76</v>
      </c>
      <c r="G2" s="2">
        <v>44818</v>
      </c>
      <c r="H2" t="s">
        <v>22</v>
      </c>
      <c r="I2" t="s">
        <v>341</v>
      </c>
      <c r="J2" t="s">
        <v>342</v>
      </c>
      <c r="K2" t="s">
        <v>343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70</v>
      </c>
      <c r="B3" t="s">
        <v>339</v>
      </c>
      <c r="C3" t="s">
        <v>344</v>
      </c>
      <c r="D3">
        <v>6978.01</v>
      </c>
      <c r="E3">
        <v>161.25</v>
      </c>
      <c r="F3">
        <v>6816.76</v>
      </c>
      <c r="G3" s="2">
        <v>44818</v>
      </c>
      <c r="H3" t="s">
        <v>22</v>
      </c>
      <c r="I3" t="s">
        <v>341</v>
      </c>
      <c r="J3" t="s">
        <v>342</v>
      </c>
      <c r="K3" t="s">
        <v>345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85</v>
      </c>
      <c r="B4" t="s">
        <v>412</v>
      </c>
      <c r="C4" t="s">
        <v>413</v>
      </c>
      <c r="D4">
        <v>24290.25</v>
      </c>
      <c r="E4">
        <v>290.25</v>
      </c>
      <c r="F4">
        <v>24000</v>
      </c>
      <c r="G4" s="2">
        <v>44818</v>
      </c>
      <c r="H4" t="s">
        <v>22</v>
      </c>
      <c r="I4" t="s">
        <v>414</v>
      </c>
      <c r="J4" t="s">
        <v>415</v>
      </c>
      <c r="K4" t="s">
        <v>416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132</v>
      </c>
      <c r="B5" t="s">
        <v>605</v>
      </c>
      <c r="C5" t="s">
        <v>606</v>
      </c>
      <c r="D5">
        <v>10698.97</v>
      </c>
      <c r="E5">
        <v>217.59</v>
      </c>
      <c r="F5">
        <v>10481.379999999999</v>
      </c>
      <c r="G5" s="2">
        <v>44818</v>
      </c>
      <c r="H5" t="s">
        <v>22</v>
      </c>
      <c r="I5" t="s">
        <v>607</v>
      </c>
      <c r="J5" t="s">
        <v>608</v>
      </c>
      <c r="K5" t="s">
        <v>609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133</v>
      </c>
      <c r="B6" t="s">
        <v>605</v>
      </c>
      <c r="C6" t="s">
        <v>610</v>
      </c>
      <c r="D6">
        <v>10698.97</v>
      </c>
      <c r="E6">
        <v>217.59</v>
      </c>
      <c r="F6">
        <v>10481.379999999999</v>
      </c>
      <c r="G6" s="2">
        <v>44818</v>
      </c>
      <c r="H6" t="s">
        <v>22</v>
      </c>
      <c r="I6" t="s">
        <v>607</v>
      </c>
      <c r="J6" t="s">
        <v>608</v>
      </c>
      <c r="K6" t="s">
        <v>611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134</v>
      </c>
      <c r="B7" t="s">
        <v>605</v>
      </c>
      <c r="C7" t="s">
        <v>612</v>
      </c>
      <c r="D7">
        <v>10698.97</v>
      </c>
      <c r="E7">
        <v>217.59</v>
      </c>
      <c r="F7">
        <v>10481.379999999999</v>
      </c>
      <c r="G7" s="2">
        <v>44818</v>
      </c>
      <c r="H7" t="s">
        <v>22</v>
      </c>
      <c r="I7" t="s">
        <v>607</v>
      </c>
      <c r="J7" t="s">
        <v>608</v>
      </c>
      <c r="K7" t="s">
        <v>613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135</v>
      </c>
      <c r="B8" t="s">
        <v>605</v>
      </c>
      <c r="C8" t="s">
        <v>614</v>
      </c>
      <c r="D8">
        <v>10698.97</v>
      </c>
      <c r="E8">
        <v>217.59</v>
      </c>
      <c r="F8">
        <v>10481.379999999999</v>
      </c>
      <c r="G8" s="2">
        <v>44818</v>
      </c>
      <c r="H8" t="s">
        <v>22</v>
      </c>
      <c r="I8" t="s">
        <v>607</v>
      </c>
      <c r="J8" t="s">
        <v>608</v>
      </c>
      <c r="K8" t="s">
        <v>615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136</v>
      </c>
      <c r="B9" t="s">
        <v>605</v>
      </c>
      <c r="C9" t="s">
        <v>616</v>
      </c>
      <c r="D9">
        <v>10698.97</v>
      </c>
      <c r="E9">
        <v>217.59</v>
      </c>
      <c r="F9">
        <v>10481.379999999999</v>
      </c>
      <c r="G9" s="2">
        <v>44818</v>
      </c>
      <c r="H9" t="s">
        <v>22</v>
      </c>
      <c r="I9" t="s">
        <v>607</v>
      </c>
      <c r="J9" t="s">
        <v>608</v>
      </c>
      <c r="K9" t="s">
        <v>617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137</v>
      </c>
      <c r="B10" t="s">
        <v>605</v>
      </c>
      <c r="C10" t="s">
        <v>618</v>
      </c>
      <c r="D10">
        <v>10698.97</v>
      </c>
      <c r="E10">
        <v>217.59</v>
      </c>
      <c r="F10">
        <v>10481.379999999999</v>
      </c>
      <c r="G10" s="2">
        <v>44818</v>
      </c>
      <c r="H10" t="s">
        <v>22</v>
      </c>
      <c r="I10" t="s">
        <v>607</v>
      </c>
      <c r="J10" t="s">
        <v>608</v>
      </c>
      <c r="K10" t="s">
        <v>619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164</v>
      </c>
      <c r="B11" t="s">
        <v>734</v>
      </c>
      <c r="C11" t="s">
        <v>735</v>
      </c>
      <c r="D11">
        <v>300161.25</v>
      </c>
      <c r="E11">
        <v>161.25</v>
      </c>
      <c r="F11">
        <v>300000</v>
      </c>
      <c r="G11" s="2">
        <v>44838</v>
      </c>
      <c r="H11" t="s">
        <v>408</v>
      </c>
      <c r="I11" t="s">
        <v>736</v>
      </c>
      <c r="J11" t="s">
        <v>737</v>
      </c>
      <c r="K11" t="s">
        <v>738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172</v>
      </c>
      <c r="B12" t="s">
        <v>773</v>
      </c>
      <c r="C12" t="s">
        <v>774</v>
      </c>
      <c r="D12">
        <v>34205.760000000002</v>
      </c>
      <c r="E12">
        <v>343.26</v>
      </c>
      <c r="F12">
        <v>33862.5</v>
      </c>
      <c r="G12" s="2">
        <v>44818</v>
      </c>
      <c r="H12" t="s">
        <v>22</v>
      </c>
      <c r="I12" t="s">
        <v>775</v>
      </c>
      <c r="J12" t="s">
        <v>776</v>
      </c>
      <c r="K12" t="s">
        <v>777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178</v>
      </c>
      <c r="B13" t="s">
        <v>802</v>
      </c>
      <c r="C13" t="s">
        <v>803</v>
      </c>
      <c r="D13">
        <v>24458.65</v>
      </c>
      <c r="E13">
        <v>291.14999999999998</v>
      </c>
      <c r="F13">
        <v>24167.5</v>
      </c>
      <c r="G13" s="2">
        <v>44818</v>
      </c>
      <c r="H13" t="s">
        <v>22</v>
      </c>
      <c r="I13" t="s">
        <v>804</v>
      </c>
      <c r="J13" t="s">
        <v>805</v>
      </c>
      <c r="K13" t="s">
        <v>806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191</v>
      </c>
      <c r="B14" t="s">
        <v>855</v>
      </c>
      <c r="C14" t="s">
        <v>856</v>
      </c>
      <c r="D14">
        <v>35349.379999999997</v>
      </c>
      <c r="E14">
        <v>349.38</v>
      </c>
      <c r="F14">
        <v>35000</v>
      </c>
      <c r="G14" s="2">
        <v>44818</v>
      </c>
      <c r="H14" t="s">
        <v>22</v>
      </c>
      <c r="I14" t="s">
        <v>857</v>
      </c>
      <c r="J14" t="s">
        <v>858</v>
      </c>
      <c r="K14" t="s">
        <v>859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3</v>
      </c>
      <c r="B15" t="s">
        <v>1557</v>
      </c>
      <c r="C15" t="s">
        <v>1558</v>
      </c>
      <c r="D15">
        <v>34161.25</v>
      </c>
      <c r="E15">
        <v>161.25</v>
      </c>
      <c r="F15">
        <v>34000</v>
      </c>
      <c r="G15" s="2">
        <v>44809</v>
      </c>
      <c r="H15" t="s">
        <v>22</v>
      </c>
      <c r="I15" t="s">
        <v>1212</v>
      </c>
      <c r="J15" t="s">
        <v>1559</v>
      </c>
      <c r="K15" t="s">
        <v>1560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18</v>
      </c>
      <c r="B16" t="s">
        <v>1697</v>
      </c>
      <c r="C16" t="s">
        <v>1698</v>
      </c>
      <c r="D16">
        <v>250161.25</v>
      </c>
      <c r="E16">
        <v>161.25</v>
      </c>
      <c r="F16">
        <v>250000</v>
      </c>
      <c r="G16" s="2">
        <v>44810</v>
      </c>
      <c r="H16" t="s">
        <v>22</v>
      </c>
      <c r="I16" t="s">
        <v>1699</v>
      </c>
      <c r="J16" t="s">
        <v>1700</v>
      </c>
      <c r="K16" t="s">
        <v>1701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12</v>
      </c>
      <c r="B17" t="s">
        <v>1865</v>
      </c>
      <c r="C17" t="s">
        <v>1866</v>
      </c>
      <c r="D17">
        <v>250322.5</v>
      </c>
      <c r="E17">
        <v>161.25</v>
      </c>
      <c r="F17">
        <v>250161.25</v>
      </c>
      <c r="G17" s="2">
        <v>44810</v>
      </c>
      <c r="H17" t="s">
        <v>22</v>
      </c>
      <c r="I17" t="s">
        <v>1867</v>
      </c>
      <c r="J17" t="s">
        <v>1868</v>
      </c>
      <c r="K17" t="s">
        <v>1869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3193</v>
      </c>
      <c r="C18" t="s">
        <v>3194</v>
      </c>
      <c r="D18">
        <v>34023.75</v>
      </c>
      <c r="E18">
        <v>161.25</v>
      </c>
      <c r="F18">
        <v>33862.5</v>
      </c>
      <c r="G18" s="2">
        <v>44817</v>
      </c>
      <c r="H18" t="s">
        <v>22</v>
      </c>
      <c r="I18" t="s">
        <v>3195</v>
      </c>
      <c r="J18" t="s">
        <v>3196</v>
      </c>
      <c r="K18" t="s">
        <v>3197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3320</v>
      </c>
      <c r="C19" t="s">
        <v>3321</v>
      </c>
      <c r="D19">
        <v>50161.25</v>
      </c>
      <c r="E19">
        <v>161.25</v>
      </c>
      <c r="F19">
        <v>50000</v>
      </c>
      <c r="G19" s="2">
        <v>44818</v>
      </c>
      <c r="H19" t="s">
        <v>22</v>
      </c>
      <c r="I19" t="s">
        <v>3322</v>
      </c>
      <c r="J19" t="s">
        <v>3323</v>
      </c>
      <c r="K19" t="s">
        <v>3324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19</v>
      </c>
      <c r="B20" t="s">
        <v>3518</v>
      </c>
      <c r="C20" t="s">
        <v>3519</v>
      </c>
      <c r="D20">
        <v>67886.009999999995</v>
      </c>
      <c r="E20">
        <v>161.25</v>
      </c>
      <c r="F20">
        <v>67724.759999999995</v>
      </c>
      <c r="G20" s="2">
        <v>44819</v>
      </c>
      <c r="H20" t="s">
        <v>22</v>
      </c>
      <c r="I20" t="s">
        <v>3520</v>
      </c>
      <c r="J20" t="s">
        <v>3521</v>
      </c>
      <c r="K20" t="s">
        <v>3522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3655</v>
      </c>
      <c r="C21" t="s">
        <v>3656</v>
      </c>
      <c r="D21">
        <v>44161.25</v>
      </c>
      <c r="E21">
        <v>161.25</v>
      </c>
      <c r="F21">
        <v>44000</v>
      </c>
      <c r="G21" s="2">
        <v>44819</v>
      </c>
      <c r="H21" t="s">
        <v>22</v>
      </c>
      <c r="I21" t="s">
        <v>3657</v>
      </c>
      <c r="J21" t="s">
        <v>3658</v>
      </c>
      <c r="K21" t="s">
        <v>3659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4</v>
      </c>
      <c r="B22" t="s">
        <v>3665</v>
      </c>
      <c r="C22" t="s">
        <v>3666</v>
      </c>
      <c r="D22">
        <v>20161.25</v>
      </c>
      <c r="E22">
        <v>161.25</v>
      </c>
      <c r="F22">
        <v>20000</v>
      </c>
      <c r="G22" s="2">
        <v>44819</v>
      </c>
      <c r="H22" t="s">
        <v>22</v>
      </c>
      <c r="I22" t="s">
        <v>3667</v>
      </c>
      <c r="J22" t="s">
        <v>3668</v>
      </c>
      <c r="K22" t="s">
        <v>3669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3709</v>
      </c>
      <c r="C23" t="s">
        <v>3710</v>
      </c>
      <c r="D23">
        <v>96921.51</v>
      </c>
      <c r="E23">
        <v>161.25</v>
      </c>
      <c r="F23">
        <v>96760.26</v>
      </c>
      <c r="G23" s="2">
        <v>44819</v>
      </c>
      <c r="H23" t="s">
        <v>22</v>
      </c>
      <c r="I23" t="s">
        <v>3711</v>
      </c>
      <c r="J23" t="s">
        <v>3712</v>
      </c>
      <c r="K23" t="s">
        <v>3713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3974</v>
      </c>
      <c r="C24" t="s">
        <v>3975</v>
      </c>
      <c r="D24">
        <v>10642.5</v>
      </c>
      <c r="E24">
        <v>161.25</v>
      </c>
      <c r="F24">
        <v>10481.25</v>
      </c>
      <c r="G24" s="2">
        <v>44820</v>
      </c>
      <c r="H24" t="s">
        <v>22</v>
      </c>
      <c r="I24" t="s">
        <v>3976</v>
      </c>
      <c r="J24" t="s">
        <v>3977</v>
      </c>
      <c r="K24" t="s">
        <v>3978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8</v>
      </c>
      <c r="B25" t="s">
        <v>4131</v>
      </c>
      <c r="C25" t="s">
        <v>4132</v>
      </c>
      <c r="D25">
        <v>100161.25</v>
      </c>
      <c r="E25">
        <v>161.25</v>
      </c>
      <c r="F25">
        <v>100000</v>
      </c>
      <c r="G25" s="2">
        <v>44820</v>
      </c>
      <c r="H25" t="s">
        <v>22</v>
      </c>
      <c r="I25" t="s">
        <v>4133</v>
      </c>
      <c r="J25" t="s">
        <v>4134</v>
      </c>
      <c r="K25" t="s">
        <v>4135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15</v>
      </c>
      <c r="B26" t="s">
        <v>4162</v>
      </c>
      <c r="C26" t="s">
        <v>4163</v>
      </c>
      <c r="D26">
        <v>490361.25</v>
      </c>
      <c r="E26">
        <v>161.25</v>
      </c>
      <c r="F26">
        <v>490200</v>
      </c>
      <c r="G26" s="2">
        <v>44820</v>
      </c>
      <c r="H26" t="s">
        <v>22</v>
      </c>
      <c r="I26" t="s">
        <v>4164</v>
      </c>
      <c r="J26" t="s">
        <v>4165</v>
      </c>
      <c r="K26" t="s">
        <v>4166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17</v>
      </c>
      <c r="B27" t="s">
        <v>4308</v>
      </c>
      <c r="C27" t="s">
        <v>4309</v>
      </c>
      <c r="D27">
        <v>24478.76</v>
      </c>
      <c r="E27">
        <v>291.26</v>
      </c>
      <c r="F27">
        <v>24187.5</v>
      </c>
      <c r="G27" s="2">
        <v>44820</v>
      </c>
      <c r="H27" t="s">
        <v>22</v>
      </c>
      <c r="I27" t="s">
        <v>4310</v>
      </c>
      <c r="J27" t="s">
        <v>4311</v>
      </c>
      <c r="K27" t="s">
        <v>4312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4433</v>
      </c>
      <c r="C28" t="s">
        <v>4434</v>
      </c>
      <c r="D28">
        <v>33023.25</v>
      </c>
      <c r="E28">
        <v>161.25</v>
      </c>
      <c r="F28">
        <v>32862</v>
      </c>
      <c r="G28" s="2">
        <v>44823</v>
      </c>
      <c r="H28" t="s">
        <v>22</v>
      </c>
      <c r="I28" t="s">
        <v>3322</v>
      </c>
      <c r="J28" t="s">
        <v>4435</v>
      </c>
      <c r="K28" t="s">
        <v>4436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66</v>
      </c>
      <c r="B29" t="s">
        <v>4834</v>
      </c>
      <c r="C29" t="s">
        <v>4835</v>
      </c>
      <c r="D29">
        <v>43932.76</v>
      </c>
      <c r="E29">
        <v>395.26</v>
      </c>
      <c r="F29">
        <v>43537.5</v>
      </c>
      <c r="G29" s="2">
        <v>44821</v>
      </c>
      <c r="H29" t="s">
        <v>22</v>
      </c>
      <c r="I29" t="s">
        <v>4836</v>
      </c>
      <c r="J29" t="s">
        <v>4837</v>
      </c>
      <c r="K29" t="s">
        <v>4838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3518</v>
      </c>
      <c r="C30" t="s">
        <v>4925</v>
      </c>
      <c r="D30">
        <v>34023.85</v>
      </c>
      <c r="E30">
        <v>161.25</v>
      </c>
      <c r="F30">
        <v>33862.6</v>
      </c>
      <c r="G30" s="2">
        <v>44825</v>
      </c>
      <c r="H30" t="s">
        <v>22</v>
      </c>
      <c r="I30" t="s">
        <v>3520</v>
      </c>
      <c r="J30" t="s">
        <v>3521</v>
      </c>
      <c r="K30" t="s">
        <v>4926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5</v>
      </c>
      <c r="B31" t="s">
        <v>5050</v>
      </c>
      <c r="C31" t="s">
        <v>5051</v>
      </c>
      <c r="D31">
        <v>43600.51</v>
      </c>
      <c r="E31">
        <v>161.25</v>
      </c>
      <c r="F31">
        <v>43439.26</v>
      </c>
      <c r="G31" s="2">
        <v>44825</v>
      </c>
      <c r="H31" t="s">
        <v>22</v>
      </c>
      <c r="I31" t="s">
        <v>5052</v>
      </c>
      <c r="J31" t="s">
        <v>5053</v>
      </c>
      <c r="K31" t="s">
        <v>5054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5076</v>
      </c>
      <c r="C32" t="s">
        <v>5077</v>
      </c>
      <c r="D32">
        <v>6933.75</v>
      </c>
      <c r="E32">
        <v>161.25</v>
      </c>
      <c r="F32">
        <v>6772.5</v>
      </c>
      <c r="G32" s="2">
        <v>44825</v>
      </c>
      <c r="H32" t="s">
        <v>22</v>
      </c>
      <c r="I32" t="s">
        <v>5078</v>
      </c>
      <c r="J32" t="s">
        <v>5079</v>
      </c>
      <c r="K32" t="s">
        <v>5080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5076</v>
      </c>
      <c r="C33" t="s">
        <v>5081</v>
      </c>
      <c r="D33">
        <v>6933.75</v>
      </c>
      <c r="E33">
        <v>161.25</v>
      </c>
      <c r="F33">
        <v>6772.5</v>
      </c>
      <c r="G33" s="2">
        <v>44825</v>
      </c>
      <c r="H33" t="s">
        <v>22</v>
      </c>
      <c r="I33" t="s">
        <v>5078</v>
      </c>
      <c r="J33" t="s">
        <v>5079</v>
      </c>
      <c r="K33" t="s">
        <v>5082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5076</v>
      </c>
      <c r="C34" t="s">
        <v>5083</v>
      </c>
      <c r="D34">
        <v>6933.75</v>
      </c>
      <c r="E34">
        <v>161.25</v>
      </c>
      <c r="F34">
        <v>6772.5</v>
      </c>
      <c r="G34" s="2">
        <v>44825</v>
      </c>
      <c r="H34" t="s">
        <v>22</v>
      </c>
      <c r="I34" t="s">
        <v>5078</v>
      </c>
      <c r="J34" t="s">
        <v>5079</v>
      </c>
      <c r="K34" t="s">
        <v>5084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4</v>
      </c>
      <c r="B35" t="s">
        <v>5076</v>
      </c>
      <c r="C35" t="s">
        <v>5085</v>
      </c>
      <c r="D35">
        <v>6933.75</v>
      </c>
      <c r="E35">
        <v>161.25</v>
      </c>
      <c r="F35">
        <v>6772.5</v>
      </c>
      <c r="G35" s="2">
        <v>44825</v>
      </c>
      <c r="H35" t="s">
        <v>22</v>
      </c>
      <c r="I35" t="s">
        <v>5078</v>
      </c>
      <c r="J35" t="s">
        <v>5079</v>
      </c>
      <c r="K35" t="s">
        <v>5086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5</v>
      </c>
      <c r="B36" t="s">
        <v>5076</v>
      </c>
      <c r="C36" t="s">
        <v>5087</v>
      </c>
      <c r="D36">
        <v>6933.75</v>
      </c>
      <c r="E36">
        <v>161.25</v>
      </c>
      <c r="F36">
        <v>6772.5</v>
      </c>
      <c r="G36" s="2">
        <v>44825</v>
      </c>
      <c r="H36" t="s">
        <v>22</v>
      </c>
      <c r="I36" t="s">
        <v>5078</v>
      </c>
      <c r="J36" t="s">
        <v>5079</v>
      </c>
      <c r="K36" t="s">
        <v>5088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6</v>
      </c>
      <c r="B37" t="s">
        <v>5076</v>
      </c>
      <c r="C37" t="s">
        <v>5089</v>
      </c>
      <c r="D37">
        <v>6933.75</v>
      </c>
      <c r="E37">
        <v>161.25</v>
      </c>
      <c r="F37">
        <v>6772.5</v>
      </c>
      <c r="G37" s="2">
        <v>44825</v>
      </c>
      <c r="H37" t="s">
        <v>22</v>
      </c>
      <c r="I37" t="s">
        <v>5078</v>
      </c>
      <c r="J37" t="s">
        <v>5079</v>
      </c>
      <c r="K37" t="s">
        <v>5090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7</v>
      </c>
      <c r="B38" t="s">
        <v>5076</v>
      </c>
      <c r="C38" t="s">
        <v>5091</v>
      </c>
      <c r="D38">
        <v>6933.75</v>
      </c>
      <c r="E38">
        <v>161.25</v>
      </c>
      <c r="F38">
        <v>6772.5</v>
      </c>
      <c r="G38" s="2">
        <v>44825</v>
      </c>
      <c r="H38" t="s">
        <v>22</v>
      </c>
      <c r="I38" t="s">
        <v>5078</v>
      </c>
      <c r="J38" t="s">
        <v>5079</v>
      </c>
      <c r="K38" t="s">
        <v>5092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8</v>
      </c>
      <c r="B39" t="s">
        <v>5076</v>
      </c>
      <c r="C39" t="s">
        <v>5093</v>
      </c>
      <c r="D39">
        <v>6933.75</v>
      </c>
      <c r="E39">
        <v>161.25</v>
      </c>
      <c r="F39">
        <v>6772.5</v>
      </c>
      <c r="G39" s="2">
        <v>44825</v>
      </c>
      <c r="H39" t="s">
        <v>22</v>
      </c>
      <c r="I39" t="s">
        <v>5078</v>
      </c>
      <c r="J39" t="s">
        <v>5079</v>
      </c>
      <c r="K39" t="s">
        <v>5094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</v>
      </c>
      <c r="B40" t="s">
        <v>5130</v>
      </c>
      <c r="C40" t="s">
        <v>5131</v>
      </c>
      <c r="D40">
        <v>86774.56</v>
      </c>
      <c r="E40">
        <v>624.30999999999995</v>
      </c>
      <c r="F40">
        <v>86150.25</v>
      </c>
      <c r="G40" s="2">
        <v>44824</v>
      </c>
      <c r="H40" t="s">
        <v>22</v>
      </c>
      <c r="I40" t="s">
        <v>5132</v>
      </c>
      <c r="J40" t="s">
        <v>5133</v>
      </c>
      <c r="K40" t="s">
        <v>5134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</v>
      </c>
      <c r="B41" t="s">
        <v>5524</v>
      </c>
      <c r="C41" t="s">
        <v>5525</v>
      </c>
      <c r="D41">
        <v>10698.59</v>
      </c>
      <c r="E41">
        <v>217.59</v>
      </c>
      <c r="F41">
        <v>10481</v>
      </c>
      <c r="G41" s="2">
        <v>44825</v>
      </c>
      <c r="H41" t="s">
        <v>22</v>
      </c>
      <c r="I41" t="s">
        <v>5526</v>
      </c>
      <c r="J41" t="s">
        <v>5527</v>
      </c>
      <c r="K41" t="s">
        <v>5528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5</v>
      </c>
      <c r="B42" t="s">
        <v>5524</v>
      </c>
      <c r="C42" t="s">
        <v>5529</v>
      </c>
      <c r="D42">
        <v>10698.59</v>
      </c>
      <c r="E42">
        <v>217.59</v>
      </c>
      <c r="F42">
        <v>10481</v>
      </c>
      <c r="G42" s="2">
        <v>44825</v>
      </c>
      <c r="H42" t="s">
        <v>22</v>
      </c>
      <c r="I42" t="s">
        <v>5526</v>
      </c>
      <c r="J42" t="s">
        <v>5527</v>
      </c>
      <c r="K42" t="s">
        <v>5530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6</v>
      </c>
      <c r="B43" t="s">
        <v>5524</v>
      </c>
      <c r="C43" t="s">
        <v>5531</v>
      </c>
      <c r="D43">
        <v>6969.65</v>
      </c>
      <c r="E43">
        <v>197.65</v>
      </c>
      <c r="F43">
        <v>6772</v>
      </c>
      <c r="G43" s="2">
        <v>44825</v>
      </c>
      <c r="H43" t="s">
        <v>22</v>
      </c>
      <c r="I43" t="s">
        <v>5526</v>
      </c>
      <c r="J43" t="s">
        <v>5527</v>
      </c>
      <c r="K43" t="s">
        <v>5532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7</v>
      </c>
      <c r="B44" t="s">
        <v>5524</v>
      </c>
      <c r="C44" t="s">
        <v>5533</v>
      </c>
      <c r="D44">
        <v>6969.65</v>
      </c>
      <c r="E44">
        <v>197.65</v>
      </c>
      <c r="F44">
        <v>6772</v>
      </c>
      <c r="G44" s="2">
        <v>44825</v>
      </c>
      <c r="H44" t="s">
        <v>22</v>
      </c>
      <c r="I44" t="s">
        <v>5526</v>
      </c>
      <c r="J44" t="s">
        <v>5527</v>
      </c>
      <c r="K44" t="s">
        <v>5534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8</v>
      </c>
      <c r="B45" t="s">
        <v>5524</v>
      </c>
      <c r="C45" t="s">
        <v>5535</v>
      </c>
      <c r="D45">
        <v>10698.59</v>
      </c>
      <c r="E45">
        <v>217.59</v>
      </c>
      <c r="F45">
        <v>10481</v>
      </c>
      <c r="G45" s="2">
        <v>44825</v>
      </c>
      <c r="H45" t="s">
        <v>22</v>
      </c>
      <c r="I45" t="s">
        <v>5526</v>
      </c>
      <c r="J45" t="s">
        <v>5527</v>
      </c>
      <c r="K45" t="s">
        <v>5536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9</v>
      </c>
      <c r="B46" t="s">
        <v>5524</v>
      </c>
      <c r="C46" t="s">
        <v>5537</v>
      </c>
      <c r="D46">
        <v>10698.59</v>
      </c>
      <c r="E46">
        <v>217.59</v>
      </c>
      <c r="F46">
        <v>10481</v>
      </c>
      <c r="G46" s="2">
        <v>44825</v>
      </c>
      <c r="H46" t="s">
        <v>22</v>
      </c>
      <c r="I46" t="s">
        <v>5526</v>
      </c>
      <c r="J46" t="s">
        <v>5527</v>
      </c>
      <c r="K46" t="s">
        <v>5538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10</v>
      </c>
      <c r="B47" t="s">
        <v>5524</v>
      </c>
      <c r="C47" t="s">
        <v>5539</v>
      </c>
      <c r="D47">
        <v>10698.85</v>
      </c>
      <c r="E47">
        <v>217.59</v>
      </c>
      <c r="F47">
        <v>10481.26</v>
      </c>
      <c r="G47" s="2">
        <v>44825</v>
      </c>
      <c r="H47" t="s">
        <v>22</v>
      </c>
      <c r="I47" t="s">
        <v>5526</v>
      </c>
      <c r="J47" t="s">
        <v>5527</v>
      </c>
      <c r="K47" t="s">
        <v>5540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11</v>
      </c>
      <c r="B48" t="s">
        <v>5524</v>
      </c>
      <c r="C48" t="s">
        <v>5541</v>
      </c>
      <c r="D48">
        <v>10698.85</v>
      </c>
      <c r="E48">
        <v>217.59</v>
      </c>
      <c r="F48">
        <v>10481.26</v>
      </c>
      <c r="G48" s="2">
        <v>44825</v>
      </c>
      <c r="H48" t="s">
        <v>22</v>
      </c>
      <c r="I48" t="s">
        <v>5526</v>
      </c>
      <c r="J48" t="s">
        <v>5527</v>
      </c>
      <c r="K48" t="s">
        <v>5542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13</v>
      </c>
      <c r="B49" t="s">
        <v>5548</v>
      </c>
      <c r="C49" t="s">
        <v>5549</v>
      </c>
      <c r="D49">
        <v>34208.269999999997</v>
      </c>
      <c r="E49">
        <v>343.27</v>
      </c>
      <c r="F49">
        <v>33865</v>
      </c>
      <c r="G49" s="2">
        <v>44825</v>
      </c>
      <c r="H49" t="s">
        <v>22</v>
      </c>
      <c r="I49" t="s">
        <v>5550</v>
      </c>
      <c r="J49" t="s">
        <v>5551</v>
      </c>
      <c r="K49" t="s">
        <v>5552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14</v>
      </c>
      <c r="B50" t="s">
        <v>5553</v>
      </c>
      <c r="C50" t="s">
        <v>5554</v>
      </c>
      <c r="D50">
        <v>34208.269999999997</v>
      </c>
      <c r="E50">
        <v>343.27</v>
      </c>
      <c r="F50">
        <v>33865</v>
      </c>
      <c r="G50" s="2">
        <v>44825</v>
      </c>
      <c r="H50" t="s">
        <v>22</v>
      </c>
      <c r="I50" t="s">
        <v>5550</v>
      </c>
      <c r="J50" t="s">
        <v>5551</v>
      </c>
      <c r="K50" t="s">
        <v>5555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8</v>
      </c>
      <c r="B51" t="s">
        <v>5774</v>
      </c>
      <c r="C51" t="s">
        <v>5775</v>
      </c>
      <c r="D51">
        <v>21124.13</v>
      </c>
      <c r="E51">
        <v>161.25</v>
      </c>
      <c r="F51">
        <v>20962.88</v>
      </c>
      <c r="G51" s="2">
        <v>44827</v>
      </c>
      <c r="H51" t="s">
        <v>22</v>
      </c>
      <c r="I51" t="s">
        <v>5776</v>
      </c>
      <c r="J51" t="s">
        <v>5777</v>
      </c>
      <c r="K51" t="s">
        <v>5778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9</v>
      </c>
      <c r="B52" t="s">
        <v>5823</v>
      </c>
      <c r="C52" t="s">
        <v>5824</v>
      </c>
      <c r="D52">
        <v>227037.25</v>
      </c>
      <c r="E52">
        <v>161.25</v>
      </c>
      <c r="F52">
        <v>226876</v>
      </c>
      <c r="G52" s="2">
        <v>44827</v>
      </c>
      <c r="H52" t="s">
        <v>22</v>
      </c>
      <c r="I52" t="s">
        <v>5825</v>
      </c>
      <c r="J52" t="s">
        <v>5826</v>
      </c>
      <c r="K52" t="s">
        <v>5827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23</v>
      </c>
      <c r="B53" t="s">
        <v>5888</v>
      </c>
      <c r="C53" t="s">
        <v>5889</v>
      </c>
      <c r="D53">
        <v>10161.25</v>
      </c>
      <c r="E53">
        <v>161.25</v>
      </c>
      <c r="F53">
        <v>10000</v>
      </c>
      <c r="G53" s="2">
        <v>44827</v>
      </c>
      <c r="H53" t="s">
        <v>22</v>
      </c>
      <c r="I53" t="s">
        <v>5890</v>
      </c>
      <c r="J53" t="s">
        <v>5891</v>
      </c>
      <c r="K53" t="s">
        <v>5892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24</v>
      </c>
      <c r="B54" t="s">
        <v>5888</v>
      </c>
      <c r="C54" t="s">
        <v>5893</v>
      </c>
      <c r="D54">
        <v>10161.25</v>
      </c>
      <c r="E54">
        <v>161.25</v>
      </c>
      <c r="F54">
        <v>10000</v>
      </c>
      <c r="G54" s="2">
        <v>44827</v>
      </c>
      <c r="H54" t="s">
        <v>22</v>
      </c>
      <c r="I54" t="s">
        <v>5890</v>
      </c>
      <c r="J54" t="s">
        <v>5891</v>
      </c>
      <c r="K54" t="s">
        <v>5894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25</v>
      </c>
      <c r="B55" t="s">
        <v>5888</v>
      </c>
      <c r="C55" t="s">
        <v>5895</v>
      </c>
      <c r="D55">
        <v>10161.25</v>
      </c>
      <c r="E55">
        <v>161.25</v>
      </c>
      <c r="F55">
        <v>10000</v>
      </c>
      <c r="G55" s="2">
        <v>44827</v>
      </c>
      <c r="H55" t="s">
        <v>22</v>
      </c>
      <c r="I55" t="s">
        <v>5890</v>
      </c>
      <c r="J55" t="s">
        <v>5891</v>
      </c>
      <c r="K55" t="s">
        <v>5896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26</v>
      </c>
      <c r="B56" t="s">
        <v>5897</v>
      </c>
      <c r="C56" t="s">
        <v>5898</v>
      </c>
      <c r="D56">
        <v>96266.01</v>
      </c>
      <c r="E56">
        <v>161.25</v>
      </c>
      <c r="F56">
        <v>96104.76</v>
      </c>
      <c r="G56" s="2">
        <v>44827</v>
      </c>
      <c r="H56" t="s">
        <v>22</v>
      </c>
      <c r="I56" t="s">
        <v>5899</v>
      </c>
      <c r="J56" t="s">
        <v>5900</v>
      </c>
      <c r="K56" t="s">
        <v>5901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30</v>
      </c>
      <c r="B57" t="s">
        <v>5917</v>
      </c>
      <c r="C57" t="s">
        <v>5918</v>
      </c>
      <c r="D57">
        <v>130773.75</v>
      </c>
      <c r="E57">
        <v>161.25</v>
      </c>
      <c r="F57">
        <v>130612.5</v>
      </c>
      <c r="G57" s="2">
        <v>44827</v>
      </c>
      <c r="H57" t="s">
        <v>22</v>
      </c>
      <c r="I57" t="s">
        <v>5919</v>
      </c>
      <c r="J57" t="s">
        <v>5920</v>
      </c>
      <c r="K57" t="s">
        <v>5921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7</v>
      </c>
      <c r="B58" t="s">
        <v>6023</v>
      </c>
      <c r="C58" t="s">
        <v>6024</v>
      </c>
      <c r="D58">
        <v>34023.85</v>
      </c>
      <c r="E58">
        <v>161.25</v>
      </c>
      <c r="F58">
        <v>33862.6</v>
      </c>
      <c r="G58" s="2">
        <v>44827</v>
      </c>
      <c r="H58" t="s">
        <v>22</v>
      </c>
      <c r="I58" t="s">
        <v>6025</v>
      </c>
      <c r="J58" t="s">
        <v>6026</v>
      </c>
      <c r="K58" t="s">
        <v>6027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11</v>
      </c>
      <c r="B59" t="s">
        <v>6183</v>
      </c>
      <c r="C59" t="s">
        <v>6184</v>
      </c>
      <c r="D59">
        <v>34344</v>
      </c>
      <c r="E59">
        <v>344</v>
      </c>
      <c r="F59">
        <v>34000</v>
      </c>
      <c r="G59" s="2">
        <v>44830</v>
      </c>
      <c r="H59" t="s">
        <v>22</v>
      </c>
      <c r="I59" t="s">
        <v>6185</v>
      </c>
      <c r="J59" t="s">
        <v>6186</v>
      </c>
      <c r="K59" t="s">
        <v>6187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26</v>
      </c>
      <c r="B60" t="s">
        <v>6248</v>
      </c>
      <c r="C60" t="s">
        <v>6249</v>
      </c>
      <c r="D60">
        <v>33911.25</v>
      </c>
      <c r="E60">
        <v>161.25</v>
      </c>
      <c r="F60">
        <v>33750</v>
      </c>
      <c r="G60" s="2">
        <v>44831</v>
      </c>
      <c r="H60" t="s">
        <v>22</v>
      </c>
      <c r="I60" t="s">
        <v>1150</v>
      </c>
      <c r="J60" t="s">
        <v>6250</v>
      </c>
      <c r="K60" t="s">
        <v>6251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3</v>
      </c>
      <c r="B61" t="s">
        <v>6272</v>
      </c>
      <c r="C61" t="s">
        <v>6273</v>
      </c>
      <c r="D61">
        <v>67886.25</v>
      </c>
      <c r="E61">
        <v>161.25</v>
      </c>
      <c r="F61">
        <v>67725</v>
      </c>
      <c r="G61" s="2">
        <v>44831</v>
      </c>
      <c r="H61" t="s">
        <v>22</v>
      </c>
      <c r="I61" t="s">
        <v>6274</v>
      </c>
      <c r="J61" t="s">
        <v>6275</v>
      </c>
      <c r="K61" t="s">
        <v>6276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4</v>
      </c>
      <c r="B62" t="s">
        <v>6272</v>
      </c>
      <c r="C62" t="s">
        <v>6277</v>
      </c>
      <c r="D62">
        <v>34023.25</v>
      </c>
      <c r="E62">
        <v>161.25</v>
      </c>
      <c r="F62">
        <v>33862</v>
      </c>
      <c r="G62" s="2">
        <v>44831</v>
      </c>
      <c r="H62" t="s">
        <v>22</v>
      </c>
      <c r="I62" t="s">
        <v>6274</v>
      </c>
      <c r="J62" t="s">
        <v>6275</v>
      </c>
      <c r="K62" t="s">
        <v>6278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5</v>
      </c>
      <c r="B63" t="s">
        <v>6272</v>
      </c>
      <c r="C63" t="s">
        <v>6279</v>
      </c>
      <c r="D63">
        <v>67886.25</v>
      </c>
      <c r="E63">
        <v>161.25</v>
      </c>
      <c r="F63">
        <v>67725</v>
      </c>
      <c r="G63" s="2">
        <v>44831</v>
      </c>
      <c r="H63" t="s">
        <v>22</v>
      </c>
      <c r="I63" t="s">
        <v>6274</v>
      </c>
      <c r="J63" t="s">
        <v>6275</v>
      </c>
      <c r="K63" t="s">
        <v>6280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</v>
      </c>
      <c r="B64" t="s">
        <v>6281</v>
      </c>
      <c r="C64" t="s">
        <v>6282</v>
      </c>
      <c r="D64">
        <v>44161.25</v>
      </c>
      <c r="E64">
        <v>161.25</v>
      </c>
      <c r="F64">
        <v>44000</v>
      </c>
      <c r="G64" s="2">
        <v>44831</v>
      </c>
      <c r="H64" t="s">
        <v>22</v>
      </c>
      <c r="I64" t="s">
        <v>6283</v>
      </c>
      <c r="J64" t="s">
        <v>6284</v>
      </c>
      <c r="K64" t="s">
        <v>6285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7</v>
      </c>
      <c r="B65" t="s">
        <v>6281</v>
      </c>
      <c r="C65" t="s">
        <v>6286</v>
      </c>
      <c r="D65">
        <v>44161.25</v>
      </c>
      <c r="E65">
        <v>161.25</v>
      </c>
      <c r="F65">
        <v>44000</v>
      </c>
      <c r="G65" s="2">
        <v>44831</v>
      </c>
      <c r="H65" t="s">
        <v>22</v>
      </c>
      <c r="I65" t="s">
        <v>6283</v>
      </c>
      <c r="J65" t="s">
        <v>6284</v>
      </c>
      <c r="K65" t="s">
        <v>6287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8</v>
      </c>
      <c r="B66" t="s">
        <v>6281</v>
      </c>
      <c r="C66" t="s">
        <v>6288</v>
      </c>
      <c r="D66">
        <v>44161.25</v>
      </c>
      <c r="E66">
        <v>161.25</v>
      </c>
      <c r="F66">
        <v>44000</v>
      </c>
      <c r="G66" s="2">
        <v>44831</v>
      </c>
      <c r="H66" t="s">
        <v>22</v>
      </c>
      <c r="I66" t="s">
        <v>6283</v>
      </c>
      <c r="J66" t="s">
        <v>6284</v>
      </c>
      <c r="K66" t="s">
        <v>6289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9</v>
      </c>
      <c r="B67" t="s">
        <v>6281</v>
      </c>
      <c r="C67" t="s">
        <v>6290</v>
      </c>
      <c r="D67">
        <v>44161.25</v>
      </c>
      <c r="E67">
        <v>161.25</v>
      </c>
      <c r="F67">
        <v>44000</v>
      </c>
      <c r="G67" s="2">
        <v>44831</v>
      </c>
      <c r="H67" t="s">
        <v>22</v>
      </c>
      <c r="I67" t="s">
        <v>6283</v>
      </c>
      <c r="J67" t="s">
        <v>6284</v>
      </c>
      <c r="K67" t="s">
        <v>6291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10</v>
      </c>
      <c r="B68" t="s">
        <v>6281</v>
      </c>
      <c r="C68" t="s">
        <v>6292</v>
      </c>
      <c r="D68">
        <v>44161.25</v>
      </c>
      <c r="E68">
        <v>161.25</v>
      </c>
      <c r="F68">
        <v>44000</v>
      </c>
      <c r="G68" s="2">
        <v>44831</v>
      </c>
      <c r="H68" t="s">
        <v>22</v>
      </c>
      <c r="I68" t="s">
        <v>6283</v>
      </c>
      <c r="J68" t="s">
        <v>6284</v>
      </c>
      <c r="K68" t="s">
        <v>6293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11</v>
      </c>
      <c r="B69" t="s">
        <v>6294</v>
      </c>
      <c r="C69" t="s">
        <v>6295</v>
      </c>
      <c r="D69">
        <v>44161.25</v>
      </c>
      <c r="E69">
        <v>161.25</v>
      </c>
      <c r="F69">
        <v>44000</v>
      </c>
      <c r="G69" s="2">
        <v>44831</v>
      </c>
      <c r="H69" t="s">
        <v>22</v>
      </c>
      <c r="I69" t="s">
        <v>6283</v>
      </c>
      <c r="J69" t="s">
        <v>6296</v>
      </c>
      <c r="K69" t="s">
        <v>6297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</v>
      </c>
      <c r="B70" t="s">
        <v>6410</v>
      </c>
      <c r="C70" t="s">
        <v>6411</v>
      </c>
      <c r="D70">
        <v>43520.01</v>
      </c>
      <c r="E70">
        <v>161.25</v>
      </c>
      <c r="F70">
        <v>43358.76</v>
      </c>
      <c r="G70" s="2">
        <v>44831</v>
      </c>
      <c r="H70" t="s">
        <v>22</v>
      </c>
      <c r="I70" t="s">
        <v>6412</v>
      </c>
      <c r="J70" t="s">
        <v>6413</v>
      </c>
      <c r="K70" t="s">
        <v>6414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7</v>
      </c>
      <c r="B71" t="s">
        <v>6554</v>
      </c>
      <c r="C71" t="s">
        <v>6555</v>
      </c>
      <c r="D71">
        <v>6970.15</v>
      </c>
      <c r="E71">
        <v>197.65</v>
      </c>
      <c r="F71">
        <v>6772.5</v>
      </c>
      <c r="G71" s="2">
        <v>44831</v>
      </c>
      <c r="H71" t="s">
        <v>22</v>
      </c>
      <c r="I71" t="s">
        <v>6556</v>
      </c>
      <c r="J71" t="s">
        <v>6557</v>
      </c>
      <c r="K71" t="s">
        <v>6558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2</v>
      </c>
      <c r="B72" t="s">
        <v>6718</v>
      </c>
      <c r="C72" t="s">
        <v>6719</v>
      </c>
      <c r="D72">
        <v>10658.08</v>
      </c>
      <c r="E72">
        <v>161.25</v>
      </c>
      <c r="F72">
        <v>10496.83</v>
      </c>
      <c r="G72" s="2">
        <v>44833</v>
      </c>
      <c r="H72" t="s">
        <v>22</v>
      </c>
      <c r="I72" t="s">
        <v>6705</v>
      </c>
      <c r="J72" t="s">
        <v>6706</v>
      </c>
      <c r="K72" t="s">
        <v>6720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4</v>
      </c>
      <c r="B73" t="s">
        <v>6909</v>
      </c>
      <c r="C73" t="s">
        <v>6910</v>
      </c>
      <c r="D73">
        <v>319099.25</v>
      </c>
      <c r="E73">
        <v>161.25</v>
      </c>
      <c r="F73">
        <v>318938</v>
      </c>
      <c r="G73" s="2">
        <v>44830</v>
      </c>
      <c r="H73" t="s">
        <v>22</v>
      </c>
      <c r="I73" t="s">
        <v>6911</v>
      </c>
      <c r="J73" t="s">
        <v>6912</v>
      </c>
      <c r="K73" t="s">
        <v>6913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5</v>
      </c>
      <c r="B74" t="s">
        <v>6995</v>
      </c>
      <c r="C74" t="s">
        <v>6996</v>
      </c>
      <c r="D74">
        <v>10642.5</v>
      </c>
      <c r="E74">
        <v>161.25</v>
      </c>
      <c r="F74">
        <v>10481.25</v>
      </c>
      <c r="G74" s="2">
        <v>44832</v>
      </c>
      <c r="H74" t="s">
        <v>22</v>
      </c>
      <c r="I74" t="s">
        <v>6997</v>
      </c>
      <c r="J74" t="s">
        <v>6998</v>
      </c>
      <c r="K74" t="s">
        <v>6999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6</v>
      </c>
      <c r="B75" t="s">
        <v>6995</v>
      </c>
      <c r="C75" t="s">
        <v>7000</v>
      </c>
      <c r="D75">
        <v>10161.25</v>
      </c>
      <c r="E75">
        <v>161.25</v>
      </c>
      <c r="F75">
        <v>10000</v>
      </c>
      <c r="G75" s="2">
        <v>44832</v>
      </c>
      <c r="H75" t="s">
        <v>22</v>
      </c>
      <c r="I75" t="s">
        <v>6997</v>
      </c>
      <c r="J75" t="s">
        <v>6998</v>
      </c>
      <c r="K75" t="s">
        <v>7001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</v>
      </c>
      <c r="B76" t="s">
        <v>6995</v>
      </c>
      <c r="C76" t="s">
        <v>7002</v>
      </c>
      <c r="D76">
        <v>10161.25</v>
      </c>
      <c r="E76">
        <v>161.25</v>
      </c>
      <c r="F76">
        <v>10000</v>
      </c>
      <c r="G76" s="2">
        <v>44832</v>
      </c>
      <c r="H76" t="s">
        <v>22</v>
      </c>
      <c r="I76" t="s">
        <v>6997</v>
      </c>
      <c r="J76" t="s">
        <v>6998</v>
      </c>
      <c r="K76" t="s">
        <v>7003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11</v>
      </c>
      <c r="B77" t="s">
        <v>7019</v>
      </c>
      <c r="C77" t="s">
        <v>7020</v>
      </c>
      <c r="D77">
        <v>87237.25</v>
      </c>
      <c r="E77">
        <v>161.25</v>
      </c>
      <c r="F77">
        <v>87076</v>
      </c>
      <c r="G77" s="2">
        <v>44832</v>
      </c>
      <c r="H77" t="s">
        <v>22</v>
      </c>
      <c r="I77" t="s">
        <v>7021</v>
      </c>
      <c r="J77" t="s">
        <v>7022</v>
      </c>
      <c r="K77" t="s">
        <v>7023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7358</v>
      </c>
      <c r="C78" t="s">
        <v>7359</v>
      </c>
      <c r="D78">
        <v>34023.25</v>
      </c>
      <c r="E78">
        <v>161.25</v>
      </c>
      <c r="F78">
        <v>33862</v>
      </c>
      <c r="G78" s="2">
        <v>44838</v>
      </c>
      <c r="H78" t="s">
        <v>22</v>
      </c>
      <c r="I78" t="s">
        <v>7360</v>
      </c>
      <c r="J78" t="s">
        <v>7361</v>
      </c>
      <c r="K78" t="s">
        <v>7362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2023-01-26T10:25:57Z</dcterms:created>
  <dcterms:modified xsi:type="dcterms:W3CDTF">2023-01-26T10:26:59Z</dcterms:modified>
</cp:coreProperties>
</file>