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damyanov6\source\repos\EntityComponentSystem\"/>
    </mc:Choice>
  </mc:AlternateContent>
  <xr:revisionPtr revIDLastSave="0" documentId="13_ncr:1_{D1E2CA2A-000D-47E9-9ED3-861BC6EBB810}" xr6:coauthVersionLast="47" xr6:coauthVersionMax="47" xr10:uidLastSave="{00000000-0000-0000-0000-000000000000}"/>
  <bookViews>
    <workbookView xWindow="-120" yWindow="-120" windowWidth="29040" windowHeight="17520" xr2:uid="{BDA64E72-4404-4FA0-B8CC-0536FE3278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G11" i="1"/>
  <c r="F12" i="1"/>
  <c r="G12" i="1"/>
  <c r="F13" i="1"/>
  <c r="G13" i="1"/>
  <c r="G10" i="1"/>
  <c r="F10" i="1"/>
  <c r="F3" i="1"/>
  <c r="G3" i="1"/>
  <c r="F4" i="1"/>
  <c r="G4" i="1"/>
  <c r="F5" i="1"/>
  <c r="G5" i="1"/>
  <c r="G2" i="1"/>
  <c r="F2" i="1"/>
</calcChain>
</file>

<file path=xl/sharedStrings.xml><?xml version="1.0" encoding="utf-8"?>
<sst xmlns="http://schemas.openxmlformats.org/spreadsheetml/2006/main" count="16" uniqueCount="6">
  <si>
    <t>Update</t>
  </si>
  <si>
    <t>Render</t>
  </si>
  <si>
    <t>Faster</t>
  </si>
  <si>
    <t>5000 draw calls</t>
  </si>
  <si>
    <t>60 fps</t>
  </si>
  <si>
    <t>500 draw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</si>
</sst>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4DB6-420F-432A-8F3F-3CD2381081F7}">
  <dimension ref="A1:I13"/>
  <sheetViews>
    <sheetView tabSelected="1"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0</v>
      </c>
      <c r="E1" t="s">
        <v>1</v>
      </c>
      <c r="F1" t="s">
        <v>2</v>
      </c>
      <c r="G1" t="s">
        <v>2</v>
      </c>
    </row>
    <row r="2" spans="1:9" x14ac:dyDescent="0.25">
      <c r="A2">
        <v>0</v>
      </c>
      <c r="B2">
        <v>1226</v>
      </c>
      <c r="C2">
        <v>1306</v>
      </c>
      <c r="D2">
        <v>1931</v>
      </c>
      <c r="E2">
        <v>8530</v>
      </c>
      <c r="F2" s="1">
        <f>1-D2/D$2</f>
        <v>0</v>
      </c>
      <c r="G2" s="1">
        <f>1-E2/E$2</f>
        <v>0</v>
      </c>
      <c r="I2" t="s">
        <v>3</v>
      </c>
    </row>
    <row r="3" spans="1:9" x14ac:dyDescent="0.25">
      <c r="A3">
        <v>1</v>
      </c>
      <c r="B3">
        <v>1711</v>
      </c>
      <c r="C3">
        <v>1928</v>
      </c>
      <c r="D3">
        <v>1584</v>
      </c>
      <c r="E3">
        <v>7309</v>
      </c>
      <c r="F3" s="1">
        <f t="shared" ref="F3:F5" si="0">1-D3/D$2</f>
        <v>0.17969963749352669</v>
      </c>
      <c r="G3" s="1">
        <f t="shared" ref="G3:G5" si="1">1-E3/E$2</f>
        <v>0.14314185228604925</v>
      </c>
      <c r="I3" t="s">
        <v>4</v>
      </c>
    </row>
    <row r="4" spans="1:9" x14ac:dyDescent="0.25">
      <c r="A4">
        <v>2</v>
      </c>
      <c r="B4">
        <v>1612</v>
      </c>
      <c r="C4">
        <v>1844</v>
      </c>
      <c r="D4">
        <v>1550</v>
      </c>
      <c r="E4">
        <v>7184</v>
      </c>
      <c r="F4" s="1">
        <f t="shared" si="0"/>
        <v>0.19730709476954944</v>
      </c>
      <c r="G4" s="1">
        <f t="shared" si="1"/>
        <v>0.15779601406799526</v>
      </c>
    </row>
    <row r="5" spans="1:9" x14ac:dyDescent="0.25">
      <c r="A5">
        <v>3</v>
      </c>
      <c r="B5">
        <v>1588</v>
      </c>
      <c r="C5">
        <v>1778</v>
      </c>
      <c r="D5">
        <v>1491</v>
      </c>
      <c r="E5">
        <v>6975</v>
      </c>
      <c r="F5" s="1">
        <f t="shared" si="0"/>
        <v>0.22786121180735375</v>
      </c>
      <c r="G5" s="1">
        <f t="shared" si="1"/>
        <v>0.18229777256740909</v>
      </c>
    </row>
    <row r="9" spans="1:9" x14ac:dyDescent="0.25">
      <c r="B9" t="s">
        <v>0</v>
      </c>
      <c r="C9" t="s">
        <v>1</v>
      </c>
      <c r="D9" t="s">
        <v>0</v>
      </c>
      <c r="E9" t="s">
        <v>1</v>
      </c>
      <c r="F9" t="s">
        <v>2</v>
      </c>
      <c r="G9" t="s">
        <v>2</v>
      </c>
    </row>
    <row r="10" spans="1:9" x14ac:dyDescent="0.25">
      <c r="A10">
        <v>0</v>
      </c>
      <c r="B10">
        <v>158</v>
      </c>
      <c r="C10">
        <v>169</v>
      </c>
      <c r="D10">
        <v>142</v>
      </c>
      <c r="E10">
        <v>1882</v>
      </c>
      <c r="F10" s="1">
        <f>1-D10/D$10</f>
        <v>0</v>
      </c>
      <c r="G10" s="1">
        <f>1-E10/E$10</f>
        <v>0</v>
      </c>
      <c r="I10" t="s">
        <v>5</v>
      </c>
    </row>
    <row r="11" spans="1:9" x14ac:dyDescent="0.25">
      <c r="A11">
        <v>1</v>
      </c>
      <c r="B11">
        <v>160</v>
      </c>
      <c r="C11">
        <v>184</v>
      </c>
      <c r="D11">
        <v>157</v>
      </c>
      <c r="E11">
        <v>1952</v>
      </c>
      <c r="F11" s="1">
        <f t="shared" ref="F11:F13" si="2">1-D11/D$10</f>
        <v>-0.10563380281690149</v>
      </c>
      <c r="G11" s="1">
        <f t="shared" ref="G11:G13" si="3">1-E11/E$10</f>
        <v>-3.7194473963868324E-2</v>
      </c>
      <c r="I11" t="s">
        <v>4</v>
      </c>
    </row>
    <row r="12" spans="1:9" x14ac:dyDescent="0.25">
      <c r="A12">
        <v>2</v>
      </c>
      <c r="B12">
        <v>160</v>
      </c>
      <c r="C12">
        <v>188</v>
      </c>
      <c r="D12">
        <v>158</v>
      </c>
      <c r="E12">
        <v>1924</v>
      </c>
      <c r="F12" s="1">
        <f t="shared" si="2"/>
        <v>-0.11267605633802824</v>
      </c>
      <c r="G12" s="1">
        <f t="shared" si="3"/>
        <v>-2.2316684378320906E-2</v>
      </c>
    </row>
    <row r="13" spans="1:9" x14ac:dyDescent="0.25">
      <c r="A13">
        <v>3</v>
      </c>
      <c r="B13">
        <v>164</v>
      </c>
      <c r="C13">
        <v>187</v>
      </c>
      <c r="D13">
        <v>160</v>
      </c>
      <c r="E13">
        <v>1961</v>
      </c>
      <c r="F13" s="1">
        <f t="shared" si="2"/>
        <v>-0.12676056338028174</v>
      </c>
      <c r="G13" s="1">
        <f t="shared" si="3"/>
        <v>-4.1976620616365645E-2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Damyanov, Damyan</dc:creator>
  <cp:lastModifiedBy>Damyanov, Damyan</cp:lastModifiedBy>
  <dcterms:created xsi:type="dcterms:W3CDTF">2025-05-09T11:51:26Z</dcterms:created>
  <dcterms:modified xsi:type="dcterms:W3CDTF">2025-05-09T12:37:48Z</dcterms:modified>
</cp:coreProperties>
</file>