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omay/Documents/"/>
    </mc:Choice>
  </mc:AlternateContent>
  <xr:revisionPtr revIDLastSave="0" documentId="8_{4CAC0F0E-1F75-AB40-9A06-F699737BD6EE}" xr6:coauthVersionLast="45" xr6:coauthVersionMax="45" xr10:uidLastSave="{00000000-0000-0000-0000-000000000000}"/>
  <bookViews>
    <workbookView xWindow="0" yWindow="460" windowWidth="33600" windowHeight="19200" xr2:uid="{19ABED83-2E9F-8547-8023-4F1A689BFC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E10" i="1"/>
  <c r="F10" i="1"/>
  <c r="G10" i="1"/>
  <c r="H10" i="1"/>
  <c r="I10" i="1"/>
  <c r="D10" i="1"/>
  <c r="C10" i="1"/>
</calcChain>
</file>

<file path=xl/sharedStrings.xml><?xml version="1.0" encoding="utf-8"?>
<sst xmlns="http://schemas.openxmlformats.org/spreadsheetml/2006/main" count="16" uniqueCount="16">
  <si>
    <t>Riley O'May</t>
  </si>
  <si>
    <t xml:space="preserve">Jason Bolton </t>
  </si>
  <si>
    <t>Monty Counsell</t>
  </si>
  <si>
    <t>Nick Crow</t>
  </si>
  <si>
    <t>Rye Darr</t>
  </si>
  <si>
    <t>Morph Suit</t>
  </si>
  <si>
    <t>Burkes</t>
  </si>
  <si>
    <t>Crocs</t>
  </si>
  <si>
    <t>Food Dye</t>
  </si>
  <si>
    <t xml:space="preserve">Crusiers </t>
  </si>
  <si>
    <t xml:space="preserve">Bum bag </t>
  </si>
  <si>
    <t>Water Pistal</t>
  </si>
  <si>
    <t xml:space="preserve">Dan Nathan </t>
  </si>
  <si>
    <t>Lachaln Tait</t>
  </si>
  <si>
    <t xml:space="preserve">PRICE 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</si>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</sst>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04F2-B2F1-9E4D-B80F-793D0B9F68AE}">
  <dimension ref="A2:J10"/>
  <sheetViews>
    <sheetView tabSelected="1" zoomScale="166" workbookViewId="0">
      <selection activeCell="C15" sqref="C15"/>
    </sheetView>
  </sheetViews>
  <sheetFormatPr baseColWidth="10" defaultRowHeight="16" x14ac:dyDescent="0.2"/>
  <sheetData>
    <row r="2" spans="1:10" x14ac:dyDescent="0.2">
      <c r="B2" t="s">
        <v>14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12</v>
      </c>
      <c r="I2" t="s">
        <v>13</v>
      </c>
    </row>
    <row r="3" spans="1:10" x14ac:dyDescent="0.2">
      <c r="A3" t="s">
        <v>5</v>
      </c>
      <c r="B3">
        <v>7.8</v>
      </c>
      <c r="C3">
        <v>1</v>
      </c>
      <c r="E3">
        <v>1</v>
      </c>
      <c r="G3">
        <v>1</v>
      </c>
      <c r="I3">
        <v>1</v>
      </c>
    </row>
    <row r="4" spans="1:10" x14ac:dyDescent="0.2">
      <c r="A4" t="s">
        <v>6</v>
      </c>
      <c r="B4">
        <v>5.8</v>
      </c>
      <c r="C4">
        <v>1</v>
      </c>
      <c r="D4">
        <v>1</v>
      </c>
      <c r="E4">
        <v>1</v>
      </c>
    </row>
    <row r="5" spans="1:10" x14ac:dyDescent="0.2">
      <c r="A5" t="s">
        <v>7</v>
      </c>
      <c r="B5">
        <v>5.8</v>
      </c>
      <c r="F5">
        <v>1</v>
      </c>
      <c r="G5">
        <v>1</v>
      </c>
      <c r="H5">
        <v>1</v>
      </c>
      <c r="I5">
        <v>1</v>
      </c>
    </row>
    <row r="6" spans="1:10" x14ac:dyDescent="0.2">
      <c r="A6" t="s">
        <v>8</v>
      </c>
      <c r="B6">
        <v>1.1000000000000001</v>
      </c>
      <c r="C6">
        <v>1</v>
      </c>
      <c r="D6">
        <v>1</v>
      </c>
      <c r="E6">
        <v>1</v>
      </c>
      <c r="F6">
        <v>1</v>
      </c>
      <c r="H6">
        <v>1</v>
      </c>
      <c r="I6">
        <v>1</v>
      </c>
    </row>
    <row r="7" spans="1:10" x14ac:dyDescent="0.2">
      <c r="A7" t="s">
        <v>9</v>
      </c>
      <c r="B7">
        <v>32</v>
      </c>
      <c r="C7">
        <v>1</v>
      </c>
      <c r="D7">
        <v>0.5</v>
      </c>
      <c r="E7">
        <v>0.5</v>
      </c>
      <c r="G7">
        <v>0.5</v>
      </c>
      <c r="I7">
        <v>0.5</v>
      </c>
    </row>
    <row r="8" spans="1:10" x14ac:dyDescent="0.2">
      <c r="A8" t="s">
        <v>10</v>
      </c>
      <c r="B8">
        <v>3</v>
      </c>
      <c r="D8">
        <v>1</v>
      </c>
      <c r="G8">
        <v>1</v>
      </c>
      <c r="I8">
        <v>1</v>
      </c>
    </row>
    <row r="9" spans="1:10" x14ac:dyDescent="0.2">
      <c r="A9" t="s">
        <v>11</v>
      </c>
      <c r="B9">
        <v>5</v>
      </c>
      <c r="C9">
        <v>1</v>
      </c>
      <c r="E9">
        <v>1</v>
      </c>
      <c r="F9">
        <v>1</v>
      </c>
      <c r="H9">
        <v>1</v>
      </c>
    </row>
    <row r="10" spans="1:10" x14ac:dyDescent="0.2">
      <c r="A10" s="1" t="s">
        <v>15</v>
      </c>
      <c r="B10" s="1"/>
      <c r="C10" s="1">
        <f>C3*$B$3+C4*$B$4+C5*$B$5+C6*$B$6+C7*$B$7+C8*$B$8+C9*$B$9</f>
        <v>51.7</v>
      </c>
      <c r="D10" s="1">
        <f>D3*$B$3+D4*$B$4+D5*$B$5+D6*$B$6+D7*$B$7+D8*$B$8+D9*$B$9</f>
        <v>25.9</v>
      </c>
      <c r="E10" s="1">
        <f t="shared" ref="E10:I10" si="0">E3*$B$3+E4*$B$4+E5*$B$5+E6*$B$6+E7*$B$7+E8*$B$8+E9*$B$9</f>
        <v>35.700000000000003</v>
      </c>
      <c r="F10" s="1">
        <f t="shared" si="0"/>
        <v>11.9</v>
      </c>
      <c r="G10" s="1">
        <f t="shared" si="0"/>
        <v>32.6</v>
      </c>
      <c r="H10" s="1">
        <f t="shared" si="0"/>
        <v>11.9</v>
      </c>
      <c r="I10" s="1">
        <f t="shared" si="0"/>
        <v>33.700000000000003</v>
      </c>
      <c r="J10" s="1">
        <f>SUM(C10:I10)</f>
        <v>203.40000000000003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O'May</dc:creator>
  <cp:lastModifiedBy>Riley O'May</cp:lastModifiedBy>
  <dcterms:created xsi:type="dcterms:W3CDTF">2019-09-19T06:48:33Z</dcterms:created>
  <dcterms:modified xsi:type="dcterms:W3CDTF">2019-09-19T07:08:03Z</dcterms:modified>
</cp:coreProperties>
</file>