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УСПЕХ\"/>
    </mc:Choice>
  </mc:AlternateContent>
  <xr:revisionPtr revIDLastSave="0" documentId="13_ncr:40009_{ECE5CC5C-78D5-45D3-8391-2010607398B2}" xr6:coauthVersionLast="44" xr6:coauthVersionMax="44" xr10:uidLastSave="{00000000-0000-0000-0000-000000000000}"/>
  <bookViews>
    <workbookView xWindow="-120" yWindow="-120" windowWidth="29040" windowHeight="15840"/>
  </bookViews>
  <sheets>
    <sheet name="Команда 1, телеметрия с CD карт" sheetId="1" r:id="rId1"/>
  </sheets>
  <calcPr calcId="0"/>
</workbook>
</file>

<file path=xl/sharedStrings.xml><?xml version="1.0" encoding="utf-8"?>
<sst xmlns="http://schemas.openxmlformats.org/spreadsheetml/2006/main" count="1662" uniqueCount="949">
  <si>
    <t>Sporadic-D</t>
  </si>
  <si>
    <t>175</t>
  </si>
  <si>
    <t>2.13</t>
  </si>
  <si>
    <t>0.17</t>
  </si>
  <si>
    <t>8.06</t>
  </si>
  <si>
    <t>0.31</t>
  </si>
  <si>
    <t>10</t>
  </si>
  <si>
    <t>100071.24</t>
  </si>
  <si>
    <t>1213</t>
  </si>
  <si>
    <t>1.60</t>
  </si>
  <si>
    <t>0.24</t>
  </si>
  <si>
    <t>0.15</t>
  </si>
  <si>
    <t>1</t>
  </si>
  <si>
    <t>100077.57</t>
  </si>
  <si>
    <t>2245</t>
  </si>
  <si>
    <t>1.43</t>
  </si>
  <si>
    <t>0.27</t>
  </si>
  <si>
    <t>0.11</t>
  </si>
  <si>
    <t>-8</t>
  </si>
  <si>
    <t>100079.52</t>
  </si>
  <si>
    <t>3279</t>
  </si>
  <si>
    <t>1.58</t>
  </si>
  <si>
    <t>8.05</t>
  </si>
  <si>
    <t>0.08</t>
  </si>
  <si>
    <t>-10</t>
  </si>
  <si>
    <t>100077.78</t>
  </si>
  <si>
    <t>4313</t>
  </si>
  <si>
    <t>1.18</t>
  </si>
  <si>
    <t>0.26</t>
  </si>
  <si>
    <t>0.12</t>
  </si>
  <si>
    <t>-7</t>
  </si>
  <si>
    <t>100082.53</t>
  </si>
  <si>
    <t>5346</t>
  </si>
  <si>
    <t>1.77</t>
  </si>
  <si>
    <t>-2</t>
  </si>
  <si>
    <t>100075.47</t>
  </si>
  <si>
    <t>6379</t>
  </si>
  <si>
    <t>1.82</t>
  </si>
  <si>
    <t>-1</t>
  </si>
  <si>
    <t>100074.94</t>
  </si>
  <si>
    <t>7417</t>
  </si>
  <si>
    <t>1.72</t>
  </si>
  <si>
    <t>0.23</t>
  </si>
  <si>
    <t>100076.10</t>
  </si>
  <si>
    <t>8450</t>
  </si>
  <si>
    <t>1.34</t>
  </si>
  <si>
    <t>0.25</t>
  </si>
  <si>
    <t>6</t>
  </si>
  <si>
    <t>100080.58</t>
  </si>
  <si>
    <t>9484</t>
  </si>
  <si>
    <t>1.00</t>
  </si>
  <si>
    <t>0.10</t>
  </si>
  <si>
    <t>-3</t>
  </si>
  <si>
    <t>100084.63</t>
  </si>
  <si>
    <t>10516</t>
  </si>
  <si>
    <t>0.90</t>
  </si>
  <si>
    <t>0.28</t>
  </si>
  <si>
    <t>0.14</t>
  </si>
  <si>
    <t>100085.91</t>
  </si>
  <si>
    <t>11550</t>
  </si>
  <si>
    <t>1.99</t>
  </si>
  <si>
    <t>0.30</t>
  </si>
  <si>
    <t>0.16</t>
  </si>
  <si>
    <t>5</t>
  </si>
  <si>
    <t>100072.89</t>
  </si>
  <si>
    <t>12582</t>
  </si>
  <si>
    <t>1.67</t>
  </si>
  <si>
    <t>0.13</t>
  </si>
  <si>
    <t>100076.70</t>
  </si>
  <si>
    <t>13623</t>
  </si>
  <si>
    <t>2.12</t>
  </si>
  <si>
    <t>0.09</t>
  </si>
  <si>
    <t>9</t>
  </si>
  <si>
    <t>100071.28</t>
  </si>
  <si>
    <t>14703</t>
  </si>
  <si>
    <t>1.33</t>
  </si>
  <si>
    <t>100080.38</t>
  </si>
  <si>
    <t>15738</t>
  </si>
  <si>
    <t>1.68</t>
  </si>
  <si>
    <t>0.22</t>
  </si>
  <si>
    <t>100076.55</t>
  </si>
  <si>
    <t>16771</t>
  </si>
  <si>
    <t>2.58</t>
  </si>
  <si>
    <t>0.29</t>
  </si>
  <si>
    <t>100065.91</t>
  </si>
  <si>
    <t>17805</t>
  </si>
  <si>
    <t>3.04</t>
  </si>
  <si>
    <t>0.07</t>
  </si>
  <si>
    <t>4</t>
  </si>
  <si>
    <t>100060.38</t>
  </si>
  <si>
    <t>18837</t>
  </si>
  <si>
    <t>2.66</t>
  </si>
  <si>
    <t>8.07</t>
  </si>
  <si>
    <t>100064.96</t>
  </si>
  <si>
    <t>19876</t>
  </si>
  <si>
    <t>100072.13</t>
  </si>
  <si>
    <t>20910</t>
  </si>
  <si>
    <t>2.16</t>
  </si>
  <si>
    <t>8</t>
  </si>
  <si>
    <t>100070.80</t>
  </si>
  <si>
    <t>21943</t>
  </si>
  <si>
    <t>2.30</t>
  </si>
  <si>
    <t>0.21</t>
  </si>
  <si>
    <t>0.19</t>
  </si>
  <si>
    <t>-9</t>
  </si>
  <si>
    <t>100069.19</t>
  </si>
  <si>
    <t>22977</t>
  </si>
  <si>
    <t>2.37</t>
  </si>
  <si>
    <t>-5</t>
  </si>
  <si>
    <t>100068.39</t>
  </si>
  <si>
    <t>24010</t>
  </si>
  <si>
    <t>1.80</t>
  </si>
  <si>
    <t>100075.10</t>
  </si>
  <si>
    <t>25043</t>
  </si>
  <si>
    <t>1.64</t>
  </si>
  <si>
    <t>100077.09</t>
  </si>
  <si>
    <t>26081</t>
  </si>
  <si>
    <t>1.35</t>
  </si>
  <si>
    <t>-6</t>
  </si>
  <si>
    <t>100080.49</t>
  </si>
  <si>
    <t>27115</t>
  </si>
  <si>
    <t>1.56</t>
  </si>
  <si>
    <t>100078.05</t>
  </si>
  <si>
    <t>28147</t>
  </si>
  <si>
    <t>1.26</t>
  </si>
  <si>
    <t>100081.61</t>
  </si>
  <si>
    <t>29181</t>
  </si>
  <si>
    <t>1.45</t>
  </si>
  <si>
    <t>0.20</t>
  </si>
  <si>
    <t>100079.33</t>
  </si>
  <si>
    <t>30214</t>
  </si>
  <si>
    <t>1.24</t>
  </si>
  <si>
    <t>100081.82</t>
  </si>
  <si>
    <t>31248</t>
  </si>
  <si>
    <t>1.79</t>
  </si>
  <si>
    <t>100075.28</t>
  </si>
  <si>
    <t>32299</t>
  </si>
  <si>
    <t>2.00</t>
  </si>
  <si>
    <t>100072.80</t>
  </si>
  <si>
    <t>33332</t>
  </si>
  <si>
    <t>2.08</t>
  </si>
  <si>
    <t>0.18</t>
  </si>
  <si>
    <t>100071.77</t>
  </si>
  <si>
    <t>34365</t>
  </si>
  <si>
    <t>2.25</t>
  </si>
  <si>
    <t>100069.78</t>
  </si>
  <si>
    <t>35398</t>
  </si>
  <si>
    <t>1.61</t>
  </si>
  <si>
    <t>100077.27</t>
  </si>
  <si>
    <t>36431</t>
  </si>
  <si>
    <t>2</t>
  </si>
  <si>
    <t>37466</t>
  </si>
  <si>
    <t>1.39</t>
  </si>
  <si>
    <t>100080.00</t>
  </si>
  <si>
    <t>38502</t>
  </si>
  <si>
    <t>1.42</t>
  </si>
  <si>
    <t>100079.60</t>
  </si>
  <si>
    <t>39537</t>
  </si>
  <si>
    <t>1.11</t>
  </si>
  <si>
    <t>100083.35</t>
  </si>
  <si>
    <t>40569</t>
  </si>
  <si>
    <t>1.22</t>
  </si>
  <si>
    <t>3</t>
  </si>
  <si>
    <t>100082.03</t>
  </si>
  <si>
    <t>41604</t>
  </si>
  <si>
    <t>1.15</t>
  </si>
  <si>
    <t>7</t>
  </si>
  <si>
    <t>100082.82</t>
  </si>
  <si>
    <t>42636</t>
  </si>
  <si>
    <t>2.07</t>
  </si>
  <si>
    <t>-14</t>
  </si>
  <si>
    <t>100071.93</t>
  </si>
  <si>
    <t>43670</t>
  </si>
  <si>
    <t>2.32</t>
  </si>
  <si>
    <t>15</t>
  </si>
  <si>
    <t>100068.91</t>
  </si>
  <si>
    <t>44702</t>
  </si>
  <si>
    <t>1.63</t>
  </si>
  <si>
    <t>100077.19</t>
  </si>
  <si>
    <t>45734</t>
  </si>
  <si>
    <t>1.66</t>
  </si>
  <si>
    <t>-4</t>
  </si>
  <si>
    <t>100076.82</t>
  </si>
  <si>
    <t>46767</t>
  </si>
  <si>
    <t>1.48</t>
  </si>
  <si>
    <t>11</t>
  </si>
  <si>
    <t>100078.92</t>
  </si>
  <si>
    <t>47801</t>
  </si>
  <si>
    <t>100075.49</t>
  </si>
  <si>
    <t>48834</t>
  </si>
  <si>
    <t>2.48</t>
  </si>
  <si>
    <t>100067.04</t>
  </si>
  <si>
    <t>49868</t>
  </si>
  <si>
    <t>1.71</t>
  </si>
  <si>
    <t>100076.15</t>
  </si>
  <si>
    <t>50900</t>
  </si>
  <si>
    <t>51939</t>
  </si>
  <si>
    <t>1.55</t>
  </si>
  <si>
    <t>100078.17</t>
  </si>
  <si>
    <t>52973</t>
  </si>
  <si>
    <t>1.46</t>
  </si>
  <si>
    <t>100079.17</t>
  </si>
  <si>
    <t>54006</t>
  </si>
  <si>
    <t>1.49</t>
  </si>
  <si>
    <t>100078.84</t>
  </si>
  <si>
    <t>55040</t>
  </si>
  <si>
    <t>1.85</t>
  </si>
  <si>
    <t>0</t>
  </si>
  <si>
    <t>100074.53</t>
  </si>
  <si>
    <t>56073</t>
  </si>
  <si>
    <t>1.10</t>
  </si>
  <si>
    <t>100083.47</t>
  </si>
  <si>
    <t>57106</t>
  </si>
  <si>
    <t>100076.80</t>
  </si>
  <si>
    <t>58143</t>
  </si>
  <si>
    <t>1.75</t>
  </si>
  <si>
    <t>100075.77</t>
  </si>
  <si>
    <t>59177</t>
  </si>
  <si>
    <t>100078.91</t>
  </si>
  <si>
    <t>60211</t>
  </si>
  <si>
    <t>1.69</t>
  </si>
  <si>
    <t>100076.47</t>
  </si>
  <si>
    <t>61245</t>
  </si>
  <si>
    <t>1.32</t>
  </si>
  <si>
    <t>100080.89</t>
  </si>
  <si>
    <t>62277</t>
  </si>
  <si>
    <t>1.29</t>
  </si>
  <si>
    <t>100081.14</t>
  </si>
  <si>
    <t>63311</t>
  </si>
  <si>
    <t>1.30</t>
  </si>
  <si>
    <t>100081.10</t>
  </si>
  <si>
    <t>64350</t>
  </si>
  <si>
    <t>1.54</t>
  </si>
  <si>
    <t>100079.32</t>
  </si>
  <si>
    <t>65383</t>
  </si>
  <si>
    <t>2.17</t>
  </si>
  <si>
    <t>100070.78</t>
  </si>
  <si>
    <t>880</t>
  </si>
  <si>
    <t>100080.75</t>
  </si>
  <si>
    <t>1913</t>
  </si>
  <si>
    <t>1.47</t>
  </si>
  <si>
    <t>100079.02</t>
  </si>
  <si>
    <t>2948</t>
  </si>
  <si>
    <t>100078.81</t>
  </si>
  <si>
    <t>3981</t>
  </si>
  <si>
    <t>5019</t>
  </si>
  <si>
    <t>1.90</t>
  </si>
  <si>
    <t>100073.95</t>
  </si>
  <si>
    <t>6051</t>
  </si>
  <si>
    <t>1.78</t>
  </si>
  <si>
    <t>100075.35</t>
  </si>
  <si>
    <t>7086</t>
  </si>
  <si>
    <t>100077.00</t>
  </si>
  <si>
    <t>8118</t>
  </si>
  <si>
    <t>100077.46</t>
  </si>
  <si>
    <t>9153</t>
  </si>
  <si>
    <t>1.31</t>
  </si>
  <si>
    <t>100081.02</t>
  </si>
  <si>
    <t>10185</t>
  </si>
  <si>
    <t>100075.50</t>
  </si>
  <si>
    <t>11224</t>
  </si>
  <si>
    <t>100076.42</t>
  </si>
  <si>
    <t>12257</t>
  </si>
  <si>
    <t>1.70</t>
  </si>
  <si>
    <t>100076.33</t>
  </si>
  <si>
    <t>13290</t>
  </si>
  <si>
    <t>100081.17</t>
  </si>
  <si>
    <t>14323</t>
  </si>
  <si>
    <t>1.57</t>
  </si>
  <si>
    <t>100077.89</t>
  </si>
  <si>
    <t>15356</t>
  </si>
  <si>
    <t>1.23</t>
  </si>
  <si>
    <t>16.00</t>
  </si>
  <si>
    <t>0.53</t>
  </si>
  <si>
    <t>-515</t>
  </si>
  <si>
    <t>100081.87</t>
  </si>
  <si>
    <t>16391</t>
  </si>
  <si>
    <t>33.40</t>
  </si>
  <si>
    <t>0.43</t>
  </si>
  <si>
    <t>372</t>
  </si>
  <si>
    <t>99699.96</t>
  </si>
  <si>
    <t>17427</t>
  </si>
  <si>
    <t>97.44</t>
  </si>
  <si>
    <t>3.83</t>
  </si>
  <si>
    <t>362</t>
  </si>
  <si>
    <t>98943.08</t>
  </si>
  <si>
    <t>18462</t>
  </si>
  <si>
    <t>142.08</t>
  </si>
  <si>
    <t>0.72</t>
  </si>
  <si>
    <t>2.31</t>
  </si>
  <si>
    <t>242</t>
  </si>
  <si>
    <t>98418.32</t>
  </si>
  <si>
    <t>19494</t>
  </si>
  <si>
    <t>173.71</t>
  </si>
  <si>
    <t>0.38</t>
  </si>
  <si>
    <t>0.96</t>
  </si>
  <si>
    <t>-1040</t>
  </si>
  <si>
    <t>98047.85</t>
  </si>
  <si>
    <t>20530</t>
  </si>
  <si>
    <t>193.40</t>
  </si>
  <si>
    <t>0.78</t>
  </si>
  <si>
    <t>0.63</t>
  </si>
  <si>
    <t>122</t>
  </si>
  <si>
    <t>97817.77</t>
  </si>
  <si>
    <t>21562</t>
  </si>
  <si>
    <t>202.64</t>
  </si>
  <si>
    <t>0.54</t>
  </si>
  <si>
    <t>0.59</t>
  </si>
  <si>
    <t>-563</t>
  </si>
  <si>
    <t>97709.94</t>
  </si>
  <si>
    <t>22596</t>
  </si>
  <si>
    <t>201.62</t>
  </si>
  <si>
    <t>0.42</t>
  </si>
  <si>
    <t>0.67</t>
  </si>
  <si>
    <t>301</t>
  </si>
  <si>
    <t>97721.88</t>
  </si>
  <si>
    <t>23634</t>
  </si>
  <si>
    <t>190.92</t>
  </si>
  <si>
    <t>0.47</t>
  </si>
  <si>
    <t>0.89</t>
  </si>
  <si>
    <t>0.83</t>
  </si>
  <si>
    <t>524</t>
  </si>
  <si>
    <t>97846.66</t>
  </si>
  <si>
    <t>24668</t>
  </si>
  <si>
    <t>171.23</t>
  </si>
  <si>
    <t>0.64</t>
  </si>
  <si>
    <t>1.27</t>
  </si>
  <si>
    <t>625</t>
  </si>
  <si>
    <t>98076.83</t>
  </si>
  <si>
    <t>4.00</t>
  </si>
  <si>
    <t>25702</t>
  </si>
  <si>
    <t>142.42</t>
  </si>
  <si>
    <t>0.92</t>
  </si>
  <si>
    <t>-134</t>
  </si>
  <si>
    <t>98414.33</t>
  </si>
  <si>
    <t>26735</t>
  </si>
  <si>
    <t>105.45</t>
  </si>
  <si>
    <t>0.94</t>
  </si>
  <si>
    <t>4.63</t>
  </si>
  <si>
    <t>3.48</t>
  </si>
  <si>
    <t>98848.74</t>
  </si>
  <si>
    <t>27769</t>
  </si>
  <si>
    <t>84.94</t>
  </si>
  <si>
    <t>7.54</t>
  </si>
  <si>
    <t>11400</t>
  </si>
  <si>
    <t>99090.46</t>
  </si>
  <si>
    <t>28803</t>
  </si>
  <si>
    <t>75.05</t>
  </si>
  <si>
    <t>2.97</t>
  </si>
  <si>
    <t>4.83</t>
  </si>
  <si>
    <t>0.75</t>
  </si>
  <si>
    <t>11751</t>
  </si>
  <si>
    <t>99207.21</t>
  </si>
  <si>
    <t>29841</t>
  </si>
  <si>
    <t>69.47</t>
  </si>
  <si>
    <t>1.07</t>
  </si>
  <si>
    <t>3.06</t>
  </si>
  <si>
    <t>9.07</t>
  </si>
  <si>
    <t>-185</t>
  </si>
  <si>
    <t>99273.07</t>
  </si>
  <si>
    <t>30874</t>
  </si>
  <si>
    <t>60.71</t>
  </si>
  <si>
    <t>1.08</t>
  </si>
  <si>
    <t>9.16</t>
  </si>
  <si>
    <t>2841</t>
  </si>
  <si>
    <t>99376.61</t>
  </si>
  <si>
    <t>31908</t>
  </si>
  <si>
    <t>54.00</t>
  </si>
  <si>
    <t>2.89</t>
  </si>
  <si>
    <t>6.50</t>
  </si>
  <si>
    <t>5.01</t>
  </si>
  <si>
    <t>4690</t>
  </si>
  <si>
    <t>99456.02</t>
  </si>
  <si>
    <t>32941</t>
  </si>
  <si>
    <t>46.74</t>
  </si>
  <si>
    <t>6.66</t>
  </si>
  <si>
    <t>3.19</t>
  </si>
  <si>
    <t>43</t>
  </si>
  <si>
    <t>99541.91</t>
  </si>
  <si>
    <t>33976</t>
  </si>
  <si>
    <t>39.58</t>
  </si>
  <si>
    <t>7.06</t>
  </si>
  <si>
    <t>3.53</t>
  </si>
  <si>
    <t>4.76</t>
  </si>
  <si>
    <t>2527</t>
  </si>
  <si>
    <t>99626.75</t>
  </si>
  <si>
    <t>35008</t>
  </si>
  <si>
    <t>32.15</t>
  </si>
  <si>
    <t>3.52</t>
  </si>
  <si>
    <t>7.35</t>
  </si>
  <si>
    <t>2.86</t>
  </si>
  <si>
    <t>-37</t>
  </si>
  <si>
    <t>99714.82</t>
  </si>
  <si>
    <t>36047</t>
  </si>
  <si>
    <t>24.81</t>
  </si>
  <si>
    <t>3.44</t>
  </si>
  <si>
    <t>7.28</t>
  </si>
  <si>
    <t>1.37</t>
  </si>
  <si>
    <t>2407</t>
  </si>
  <si>
    <t>99801.78</t>
  </si>
  <si>
    <t>37081</t>
  </si>
  <si>
    <t>19.74</t>
  </si>
  <si>
    <t>6.02</t>
  </si>
  <si>
    <t>2.41</t>
  </si>
  <si>
    <t>4.64</t>
  </si>
  <si>
    <t>1888</t>
  </si>
  <si>
    <t>99861.96</t>
  </si>
  <si>
    <t>38115</t>
  </si>
  <si>
    <t>11.92</t>
  </si>
  <si>
    <t>9.45</t>
  </si>
  <si>
    <t>5.25</t>
  </si>
  <si>
    <t>6.47</t>
  </si>
  <si>
    <t>-6576</t>
  </si>
  <si>
    <t>99954.89</t>
  </si>
  <si>
    <t>39148</t>
  </si>
  <si>
    <t>7.89</t>
  </si>
  <si>
    <t>4.15</t>
  </si>
  <si>
    <t>1.19</t>
  </si>
  <si>
    <t>4.26</t>
  </si>
  <si>
    <t>-2959</t>
  </si>
  <si>
    <t>100002.72</t>
  </si>
  <si>
    <t>40181</t>
  </si>
  <si>
    <t>0.41</t>
  </si>
  <si>
    <t>0.56</t>
  </si>
  <si>
    <t>1.74</t>
  </si>
  <si>
    <t>6.85</t>
  </si>
  <si>
    <t>2813</t>
  </si>
  <si>
    <t>100091.69</t>
  </si>
  <si>
    <t>41216</t>
  </si>
  <si>
    <t>0.77</t>
  </si>
  <si>
    <t>7.05</t>
  </si>
  <si>
    <t>100095.54</t>
  </si>
  <si>
    <t>42253</t>
  </si>
  <si>
    <t>2.67</t>
  </si>
  <si>
    <t>0.76</t>
  </si>
  <si>
    <t>7.04</t>
  </si>
  <si>
    <t>-31</t>
  </si>
  <si>
    <t>100095.66</t>
  </si>
  <si>
    <t>43287</t>
  </si>
  <si>
    <t>2.60</t>
  </si>
  <si>
    <t>100093.10</t>
  </si>
  <si>
    <t>44319</t>
  </si>
  <si>
    <t>2.57</t>
  </si>
  <si>
    <t>0.79</t>
  </si>
  <si>
    <t>7.07</t>
  </si>
  <si>
    <t>100095.50</t>
  </si>
  <si>
    <t>45355</t>
  </si>
  <si>
    <t>2.53</t>
  </si>
  <si>
    <t>7.09</t>
  </si>
  <si>
    <t>100093.33</t>
  </si>
  <si>
    <t>46387</t>
  </si>
  <si>
    <t>2.52</t>
  </si>
  <si>
    <t>7.08</t>
  </si>
  <si>
    <t>100095.15</t>
  </si>
  <si>
    <t>47421</t>
  </si>
  <si>
    <t>-0.11</t>
  </si>
  <si>
    <t>7.10</t>
  </si>
  <si>
    <t>100097.85</t>
  </si>
  <si>
    <t>48459</t>
  </si>
  <si>
    <t>-0.15</t>
  </si>
  <si>
    <t>2.50</t>
  </si>
  <si>
    <t>0.81</t>
  </si>
  <si>
    <t>100098.38</t>
  </si>
  <si>
    <t>49492</t>
  </si>
  <si>
    <t>-0.02</t>
  </si>
  <si>
    <t>0.80</t>
  </si>
  <si>
    <t>100096.80</t>
  </si>
  <si>
    <t>50526</t>
  </si>
  <si>
    <t>-0.14</t>
  </si>
  <si>
    <t>2.45</t>
  </si>
  <si>
    <t>100098.21</t>
  </si>
  <si>
    <t>51559</t>
  </si>
  <si>
    <t>-0.29</t>
  </si>
  <si>
    <t>2.93</t>
  </si>
  <si>
    <t>1.06</t>
  </si>
  <si>
    <t>7.02</t>
  </si>
  <si>
    <t>100099.94</t>
  </si>
  <si>
    <t>52593</t>
  </si>
  <si>
    <t>7.17</t>
  </si>
  <si>
    <t>100096.74</t>
  </si>
  <si>
    <t>53626</t>
  </si>
  <si>
    <t>-0.31</t>
  </si>
  <si>
    <t>1.04</t>
  </si>
  <si>
    <t>7.51</t>
  </si>
  <si>
    <t>821</t>
  </si>
  <si>
    <t>100100.30</t>
  </si>
  <si>
    <t>54665</t>
  </si>
  <si>
    <t>0.04</t>
  </si>
  <si>
    <t>6.25</t>
  </si>
  <si>
    <t>3.39</t>
  </si>
  <si>
    <t>5.27</t>
  </si>
  <si>
    <t>-3984</t>
  </si>
  <si>
    <t>100096.10</t>
  </si>
  <si>
    <t>55698</t>
  </si>
  <si>
    <t>4.52</t>
  </si>
  <si>
    <t>3.95</t>
  </si>
  <si>
    <t>2.75</t>
  </si>
  <si>
    <t>2140</t>
  </si>
  <si>
    <t>100081.26</t>
  </si>
  <si>
    <t>56732</t>
  </si>
  <si>
    <t>1.41</t>
  </si>
  <si>
    <t>2.19</t>
  </si>
  <si>
    <t>6.92</t>
  </si>
  <si>
    <t>4.32</t>
  </si>
  <si>
    <t>445</t>
  </si>
  <si>
    <t>100079.80</t>
  </si>
  <si>
    <t>57765</t>
  </si>
  <si>
    <t>0.46</t>
  </si>
  <si>
    <t>3.74</t>
  </si>
  <si>
    <t>5.15</t>
  </si>
  <si>
    <t>3.35</t>
  </si>
  <si>
    <t>-297</t>
  </si>
  <si>
    <t>100091.03</t>
  </si>
  <si>
    <t>58800</t>
  </si>
  <si>
    <t>1.05</t>
  </si>
  <si>
    <t>2.14</t>
  </si>
  <si>
    <t>7.76</t>
  </si>
  <si>
    <t>1.51</t>
  </si>
  <si>
    <t>928</t>
  </si>
  <si>
    <t>100084.02</t>
  </si>
  <si>
    <t>59833</t>
  </si>
  <si>
    <t>6.11</t>
  </si>
  <si>
    <t>873</t>
  </si>
  <si>
    <t>100083.69</t>
  </si>
  <si>
    <t>60872</t>
  </si>
  <si>
    <t>0.74</t>
  </si>
  <si>
    <t>8.75</t>
  </si>
  <si>
    <t>-535</t>
  </si>
  <si>
    <t>61958</t>
  </si>
  <si>
    <t>0.88</t>
  </si>
  <si>
    <t>5.96</t>
  </si>
  <si>
    <t>0.50</t>
  </si>
  <si>
    <t>102</t>
  </si>
  <si>
    <t>62990</t>
  </si>
  <si>
    <t>0.93</t>
  </si>
  <si>
    <t>2.56</t>
  </si>
  <si>
    <t>6.69</t>
  </si>
  <si>
    <t>-1357</t>
  </si>
  <si>
    <t>100085.50</t>
  </si>
  <si>
    <t>64025</t>
  </si>
  <si>
    <t>0.55</t>
  </si>
  <si>
    <t>9.91</t>
  </si>
  <si>
    <t>1300</t>
  </si>
  <si>
    <t>100087.78</t>
  </si>
  <si>
    <t>65057</t>
  </si>
  <si>
    <t>6.81</t>
  </si>
  <si>
    <t>-561</t>
  </si>
  <si>
    <t>100085.13</t>
  </si>
  <si>
    <t>560</t>
  </si>
  <si>
    <t>0.86</t>
  </si>
  <si>
    <t>6.53</t>
  </si>
  <si>
    <t>171</t>
  </si>
  <si>
    <t>100086.28</t>
  </si>
  <si>
    <t>1594</t>
  </si>
  <si>
    <t>7.92</t>
  </si>
  <si>
    <t>-588</t>
  </si>
  <si>
    <t>100077.86</t>
  </si>
  <si>
    <t>2627</t>
  </si>
  <si>
    <t>10.03</t>
  </si>
  <si>
    <t>-2676</t>
  </si>
  <si>
    <t>100081.55</t>
  </si>
  <si>
    <t>3660</t>
  </si>
  <si>
    <t>6.45</t>
  </si>
  <si>
    <t>-543</t>
  </si>
  <si>
    <t>100085.32</t>
  </si>
  <si>
    <t>4694</t>
  </si>
  <si>
    <t>1.20</t>
  </si>
  <si>
    <t>7.62</t>
  </si>
  <si>
    <t>1.93</t>
  </si>
  <si>
    <t>-996</t>
  </si>
  <si>
    <t>5728</t>
  </si>
  <si>
    <t>0.87</t>
  </si>
  <si>
    <t>7.56</t>
  </si>
  <si>
    <t>2.88</t>
  </si>
  <si>
    <t>-945</t>
  </si>
  <si>
    <t>100080.21</t>
  </si>
  <si>
    <t>6764</t>
  </si>
  <si>
    <t>1.65</t>
  </si>
  <si>
    <t>0.05</t>
  </si>
  <si>
    <t>2.01</t>
  </si>
  <si>
    <t>-76</t>
  </si>
  <si>
    <t>100076.88</t>
  </si>
  <si>
    <t>7799</t>
  </si>
  <si>
    <t>8.19</t>
  </si>
  <si>
    <t>8832</t>
  </si>
  <si>
    <t>0.44</t>
  </si>
  <si>
    <t>7.83</t>
  </si>
  <si>
    <t>-208</t>
  </si>
  <si>
    <t>100082.38</t>
  </si>
  <si>
    <t>9866</t>
  </si>
  <si>
    <t>3.47</t>
  </si>
  <si>
    <t>8.53</t>
  </si>
  <si>
    <t>92</t>
  </si>
  <si>
    <t>100094.07</t>
  </si>
  <si>
    <t>10898</t>
  </si>
  <si>
    <t>1.14</t>
  </si>
  <si>
    <t>6.43</t>
  </si>
  <si>
    <t>-916</t>
  </si>
  <si>
    <t>100082.99</t>
  </si>
  <si>
    <t>11933</t>
  </si>
  <si>
    <t>0.52</t>
  </si>
  <si>
    <t>4.53</t>
  </si>
  <si>
    <t>1.97</t>
  </si>
  <si>
    <t>-1397</t>
  </si>
  <si>
    <t>100090.43</t>
  </si>
  <si>
    <t>12971</t>
  </si>
  <si>
    <t>0.51</t>
  </si>
  <si>
    <t>3.64</t>
  </si>
  <si>
    <t>3.32</t>
  </si>
  <si>
    <t>1394</t>
  </si>
  <si>
    <t>100090.46</t>
  </si>
  <si>
    <t>14004</t>
  </si>
  <si>
    <t>1.12</t>
  </si>
  <si>
    <t>0.60</t>
  </si>
  <si>
    <t>285</t>
  </si>
  <si>
    <t>100083.21</t>
  </si>
  <si>
    <t>15038</t>
  </si>
  <si>
    <t>5.88</t>
  </si>
  <si>
    <t>4.46</t>
  </si>
  <si>
    <t>0.97</t>
  </si>
  <si>
    <t>-1126</t>
  </si>
  <si>
    <t>100080.91</t>
  </si>
  <si>
    <t>16071</t>
  </si>
  <si>
    <t>4.96</t>
  </si>
  <si>
    <t>847</t>
  </si>
  <si>
    <t>100086.00</t>
  </si>
  <si>
    <t>17105</t>
  </si>
  <si>
    <t>4.89</t>
  </si>
  <si>
    <t>-741</t>
  </si>
  <si>
    <t>100084.16</t>
  </si>
  <si>
    <t>18139</t>
  </si>
  <si>
    <t>7.37</t>
  </si>
  <si>
    <t>596</t>
  </si>
  <si>
    <t>100087.35</t>
  </si>
  <si>
    <t>19177</t>
  </si>
  <si>
    <t>5.00</t>
  </si>
  <si>
    <t>5.24</t>
  </si>
  <si>
    <t>0.66</t>
  </si>
  <si>
    <t>-204</t>
  </si>
  <si>
    <t>100082.36</t>
  </si>
  <si>
    <t>20210</t>
  </si>
  <si>
    <t>5.50</t>
  </si>
  <si>
    <t>5.31</t>
  </si>
  <si>
    <t>-951</t>
  </si>
  <si>
    <t>100076.63</t>
  </si>
  <si>
    <t>21244</t>
  </si>
  <si>
    <t>5.69</t>
  </si>
  <si>
    <t>5.91</t>
  </si>
  <si>
    <t>-533</t>
  </si>
  <si>
    <t>100087.23</t>
  </si>
  <si>
    <t>22277</t>
  </si>
  <si>
    <t>0.34</t>
  </si>
  <si>
    <t>4.59</t>
  </si>
  <si>
    <t>4.57</t>
  </si>
  <si>
    <t>0.61</t>
  </si>
  <si>
    <t>387</t>
  </si>
  <si>
    <t>100092.53</t>
  </si>
  <si>
    <t>23312</t>
  </si>
  <si>
    <t>6.75</t>
  </si>
  <si>
    <t>7.44</t>
  </si>
  <si>
    <t>161</t>
  </si>
  <si>
    <t>100093.05</t>
  </si>
  <si>
    <t>24344</t>
  </si>
  <si>
    <t>0.36</t>
  </si>
  <si>
    <t>5.49</t>
  </si>
  <si>
    <t>-622</t>
  </si>
  <si>
    <t>100092.21</t>
  </si>
  <si>
    <t>25383</t>
  </si>
  <si>
    <t>4.20</t>
  </si>
  <si>
    <t>5.18</t>
  </si>
  <si>
    <t>-750</t>
  </si>
  <si>
    <t>100093.19</t>
  </si>
  <si>
    <t>26417</t>
  </si>
  <si>
    <t>6.86</t>
  </si>
  <si>
    <t>0.82</t>
  </si>
  <si>
    <t>-1659</t>
  </si>
  <si>
    <t>100098.37</t>
  </si>
  <si>
    <t>27451</t>
  </si>
  <si>
    <t>6.74</t>
  </si>
  <si>
    <t>100095.07</t>
  </si>
  <si>
    <t>28485</t>
  </si>
  <si>
    <t>0.99</t>
  </si>
  <si>
    <t>5.74</t>
  </si>
  <si>
    <t>1.52</t>
  </si>
  <si>
    <t>-2190</t>
  </si>
  <si>
    <t>100084.84</t>
  </si>
  <si>
    <t>29518</t>
  </si>
  <si>
    <t>6.13</t>
  </si>
  <si>
    <t>6.14</t>
  </si>
  <si>
    <t>2.81</t>
  </si>
  <si>
    <t>-636</t>
  </si>
  <si>
    <t>100089.97</t>
  </si>
  <si>
    <t>30558</t>
  </si>
  <si>
    <t>4.04</t>
  </si>
  <si>
    <t>-2111</t>
  </si>
  <si>
    <t>100089.58</t>
  </si>
  <si>
    <t>31590</t>
  </si>
  <si>
    <t>0.98</t>
  </si>
  <si>
    <t>3.98</t>
  </si>
  <si>
    <t>1.73</t>
  </si>
  <si>
    <t>1176</t>
  </si>
  <si>
    <t>100084.85</t>
  </si>
  <si>
    <t>32624</t>
  </si>
  <si>
    <t>7.25</t>
  </si>
  <si>
    <t>9.53</t>
  </si>
  <si>
    <t>-899</t>
  </si>
  <si>
    <t>100089.28</t>
  </si>
  <si>
    <t>33657</t>
  </si>
  <si>
    <t>5.80</t>
  </si>
  <si>
    <t>1.44</t>
  </si>
  <si>
    <t>-1548</t>
  </si>
  <si>
    <t>100067.05</t>
  </si>
  <si>
    <t>34692</t>
  </si>
  <si>
    <t>5.86</t>
  </si>
  <si>
    <t>0.40</t>
  </si>
  <si>
    <t>-1168</t>
  </si>
  <si>
    <t>100081.97</t>
  </si>
  <si>
    <t>35725</t>
  </si>
  <si>
    <t>1.40</t>
  </si>
  <si>
    <t>12.46</t>
  </si>
  <si>
    <t>5.10</t>
  </si>
  <si>
    <t>2.43</t>
  </si>
  <si>
    <t>-1430</t>
  </si>
  <si>
    <t>100079.89</t>
  </si>
  <si>
    <t>36764</t>
  </si>
  <si>
    <t>8.36</t>
  </si>
  <si>
    <t>4.01</t>
  </si>
  <si>
    <t>0.57</t>
  </si>
  <si>
    <t>823</t>
  </si>
  <si>
    <t>100083.74</t>
  </si>
  <si>
    <t>37797</t>
  </si>
  <si>
    <t>6.41</t>
  </si>
  <si>
    <t>3.28</t>
  </si>
  <si>
    <t>1554</t>
  </si>
  <si>
    <t>100095.55</t>
  </si>
  <si>
    <t>38832</t>
  </si>
  <si>
    <t>7.86</t>
  </si>
  <si>
    <t>2.83</t>
  </si>
  <si>
    <t>3.67</t>
  </si>
  <si>
    <t>2070</t>
  </si>
  <si>
    <t>100077.82</t>
  </si>
  <si>
    <t>39865</t>
  </si>
  <si>
    <t>7.15</t>
  </si>
  <si>
    <t>2.33</t>
  </si>
  <si>
    <t>-2278</t>
  </si>
  <si>
    <t>100077.85</t>
  </si>
  <si>
    <t>40899</t>
  </si>
  <si>
    <t>1.01</t>
  </si>
  <si>
    <t>6.23</t>
  </si>
  <si>
    <t>3.81</t>
  </si>
  <si>
    <t>-1316</t>
  </si>
  <si>
    <t>100084.57</t>
  </si>
  <si>
    <t>41932</t>
  </si>
  <si>
    <t>5.97</t>
  </si>
  <si>
    <t>6.31</t>
  </si>
  <si>
    <t>649</t>
  </si>
  <si>
    <t>100088.03</t>
  </si>
  <si>
    <t>42970</t>
  </si>
  <si>
    <t>8.38</t>
  </si>
  <si>
    <t>565</t>
  </si>
  <si>
    <t>100081.88</t>
  </si>
  <si>
    <t>44005</t>
  </si>
  <si>
    <t>1.86</t>
  </si>
  <si>
    <t>-487</t>
  </si>
  <si>
    <t>100076.94</t>
  </si>
  <si>
    <t>45037</t>
  </si>
  <si>
    <t>8.00</t>
  </si>
  <si>
    <t>-338</t>
  </si>
  <si>
    <t>100078.02</t>
  </si>
  <si>
    <t>46071</t>
  </si>
  <si>
    <t>1.21</t>
  </si>
  <si>
    <t>5.22</t>
  </si>
  <si>
    <t>-475</t>
  </si>
  <si>
    <t>100078.50</t>
  </si>
  <si>
    <t>47104</t>
  </si>
  <si>
    <t>0.45</t>
  </si>
  <si>
    <t>-280</t>
  </si>
  <si>
    <t>100081.47</t>
  </si>
  <si>
    <t>48138</t>
  </si>
  <si>
    <t>2.15</t>
  </si>
  <si>
    <t>8.11</t>
  </si>
  <si>
    <t>0.32</t>
  </si>
  <si>
    <t>72</t>
  </si>
  <si>
    <t>100084.17</t>
  </si>
  <si>
    <t>49176</t>
  </si>
  <si>
    <t>7.97</t>
  </si>
  <si>
    <t>-302</t>
  </si>
  <si>
    <t>100085.80</t>
  </si>
  <si>
    <t>50209</t>
  </si>
  <si>
    <t>1.28</t>
  </si>
  <si>
    <t>188</t>
  </si>
  <si>
    <t>100081.36</t>
  </si>
  <si>
    <t>51243</t>
  </si>
  <si>
    <t>1.81</t>
  </si>
  <si>
    <t>7.79</t>
  </si>
  <si>
    <t>206</t>
  </si>
  <si>
    <t>100075.07</t>
  </si>
  <si>
    <t>52276</t>
  </si>
  <si>
    <t>1.92</t>
  </si>
  <si>
    <t>7.30</t>
  </si>
  <si>
    <t>257</t>
  </si>
  <si>
    <t>100073.72</t>
  </si>
  <si>
    <t>53310</t>
  </si>
  <si>
    <t>2.02</t>
  </si>
  <si>
    <t>0.33</t>
  </si>
  <si>
    <t>-509</t>
  </si>
  <si>
    <t>100072.57</t>
  </si>
  <si>
    <t>54347</t>
  </si>
  <si>
    <t>0.03</t>
  </si>
  <si>
    <t>8.09</t>
  </si>
  <si>
    <t>-156</t>
  </si>
  <si>
    <t>100079.13</t>
  </si>
  <si>
    <t>55383</t>
  </si>
  <si>
    <t>8.25</t>
  </si>
  <si>
    <t>0.58</t>
  </si>
  <si>
    <t>368</t>
  </si>
  <si>
    <t>56415</t>
  </si>
  <si>
    <t>2.06</t>
  </si>
  <si>
    <t>8.33</t>
  </si>
  <si>
    <t>-893</t>
  </si>
  <si>
    <t>100072.07</t>
  </si>
  <si>
    <t>57449</t>
  </si>
  <si>
    <t>7.87</t>
  </si>
  <si>
    <t>-684</t>
  </si>
  <si>
    <t>100079.19</t>
  </si>
  <si>
    <t>58482</t>
  </si>
  <si>
    <t>0.91</t>
  </si>
  <si>
    <t>-568</t>
  </si>
  <si>
    <t>100085.78</t>
  </si>
  <si>
    <t>59516</t>
  </si>
  <si>
    <t>7.81</t>
  </si>
  <si>
    <t>-168</t>
  </si>
  <si>
    <t>100087.27</t>
  </si>
  <si>
    <t>60555</t>
  </si>
  <si>
    <t>8.58</t>
  </si>
  <si>
    <t>1.09</t>
  </si>
  <si>
    <t>896</t>
  </si>
  <si>
    <t>100086.86</t>
  </si>
  <si>
    <t>61588</t>
  </si>
  <si>
    <t>0.35</t>
  </si>
  <si>
    <t>8.39</t>
  </si>
  <si>
    <t>669</t>
  </si>
  <si>
    <t>100089.44</t>
  </si>
  <si>
    <t>62621</t>
  </si>
  <si>
    <t>8.16</t>
  </si>
  <si>
    <t>-616</t>
  </si>
  <si>
    <t>100071.31</t>
  </si>
  <si>
    <t>63655</t>
  </si>
  <si>
    <t>2.47</t>
  </si>
  <si>
    <t>7.50</t>
  </si>
  <si>
    <t>-324</t>
  </si>
  <si>
    <t>100067.16</t>
  </si>
  <si>
    <t>64689</t>
  </si>
  <si>
    <t>2.38</t>
  </si>
  <si>
    <t>7.31</t>
  </si>
  <si>
    <t>3.85</t>
  </si>
  <si>
    <t>100068.30</t>
  </si>
  <si>
    <t>186</t>
  </si>
  <si>
    <t>2.65</t>
  </si>
  <si>
    <t>2.03</t>
  </si>
  <si>
    <t>6.88</t>
  </si>
  <si>
    <t>-1104</t>
  </si>
  <si>
    <t>100065.05</t>
  </si>
  <si>
    <t>1225</t>
  </si>
  <si>
    <t>7.53</t>
  </si>
  <si>
    <t>839</t>
  </si>
  <si>
    <t>100071.78</t>
  </si>
  <si>
    <t>2257</t>
  </si>
  <si>
    <t>0.62</t>
  </si>
  <si>
    <t>8.28</t>
  </si>
  <si>
    <t>-36</t>
  </si>
  <si>
    <t>100071.94</t>
  </si>
  <si>
    <t>3293</t>
  </si>
  <si>
    <t>8.51</t>
  </si>
  <si>
    <t>-442</t>
  </si>
  <si>
    <t>100072.48</t>
  </si>
  <si>
    <t>4325</t>
  </si>
  <si>
    <t>2.18</t>
  </si>
  <si>
    <t>9.01</t>
  </si>
  <si>
    <t>-2652</t>
  </si>
  <si>
    <t>100070.60</t>
  </si>
  <si>
    <t>5359</t>
  </si>
  <si>
    <t>2.26</t>
  </si>
  <si>
    <t>7.43</t>
  </si>
  <si>
    <t>2.55</t>
  </si>
  <si>
    <t>-915</t>
  </si>
  <si>
    <t>100069.67</t>
  </si>
  <si>
    <t>6392</t>
  </si>
  <si>
    <t>7.74</t>
  </si>
  <si>
    <t>0.65</t>
  </si>
  <si>
    <t>-719</t>
  </si>
  <si>
    <t>100073.61</t>
  </si>
  <si>
    <t>7431</t>
  </si>
  <si>
    <t>2.10</t>
  </si>
  <si>
    <t>6.73</t>
  </si>
  <si>
    <t>-957</t>
  </si>
  <si>
    <t>100071.63</t>
  </si>
  <si>
    <t>8465</t>
  </si>
  <si>
    <t>7.91</t>
  </si>
  <si>
    <t>5.04</t>
  </si>
  <si>
    <t>2.90</t>
  </si>
  <si>
    <t>100070.83</t>
  </si>
  <si>
    <t>9498</t>
  </si>
  <si>
    <t>6.98</t>
  </si>
  <si>
    <t>3.30</t>
  </si>
  <si>
    <t>500</t>
  </si>
  <si>
    <t>100066.58</t>
  </si>
  <si>
    <t>10532</t>
  </si>
  <si>
    <t>5.70</t>
  </si>
  <si>
    <t>5.11</t>
  </si>
  <si>
    <t>338</t>
  </si>
  <si>
    <t>100066.24</t>
  </si>
  <si>
    <t>11566</t>
  </si>
  <si>
    <t>6.12</t>
  </si>
  <si>
    <t>4.28</t>
  </si>
  <si>
    <t>664</t>
  </si>
  <si>
    <t>100072.03</t>
  </si>
  <si>
    <t>12600</t>
  </si>
  <si>
    <t>1.96</t>
  </si>
  <si>
    <t>8.04</t>
  </si>
  <si>
    <t>963</t>
  </si>
  <si>
    <t>100073.19</t>
  </si>
  <si>
    <t>13637</t>
  </si>
  <si>
    <t>7.60</t>
  </si>
  <si>
    <t>0.02</t>
  </si>
  <si>
    <t>0.39</t>
  </si>
  <si>
    <t>-1810</t>
  </si>
  <si>
    <t>100069.72</t>
  </si>
  <si>
    <t>14672</t>
  </si>
  <si>
    <t>8.03</t>
  </si>
  <si>
    <t>1777</t>
  </si>
  <si>
    <t>100069.71</t>
  </si>
  <si>
    <t>15705</t>
  </si>
  <si>
    <t>2.11</t>
  </si>
  <si>
    <t>4.21</t>
  </si>
  <si>
    <t>-1215</t>
  </si>
  <si>
    <t>100071.49</t>
  </si>
  <si>
    <t>16740</t>
  </si>
  <si>
    <t>2.54</t>
  </si>
  <si>
    <t>2.63</t>
  </si>
  <si>
    <t>6.57</t>
  </si>
  <si>
    <t>2.82</t>
  </si>
  <si>
    <t>1420</t>
  </si>
  <si>
    <t>100067.17</t>
  </si>
  <si>
    <t>высота</t>
  </si>
  <si>
    <t>старт</t>
  </si>
  <si>
    <t>разделение</t>
  </si>
  <si>
    <t>паращут</t>
  </si>
  <si>
    <t>приземление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</si>
</sst>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;[Red]0.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17" fontId="0" fillId="0" borderId="0" xfId="0" applyNumberFormat="1"/>
    <xf numFmtId="16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03017430330961E-2"/>
          <c:y val="4.4130760834297247E-2"/>
          <c:w val="0.84748140346915068"/>
          <c:h val="0.93932020385284132"/>
        </c:manualLayout>
      </c:layout>
      <c:scatterChart>
        <c:scatterStyle val="smoothMarker"/>
        <c:varyColors val="0"/>
        <c:ser>
          <c:idx val="0"/>
          <c:order val="0"/>
          <c:tx>
            <c:v>полет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'Команда 1, телеметрия с CD карт'!$B$220:$B$307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'Команда 1, телеметрия с CD карт'!$C$220:$C$307</c:f>
              <c:numCache>
                <c:formatCode>0.00</c:formatCode>
                <c:ptCount val="88"/>
                <c:pt idx="0">
                  <c:v>1.57</c:v>
                </c:pt>
                <c:pt idx="1">
                  <c:v>1.23</c:v>
                </c:pt>
                <c:pt idx="2">
                  <c:v>33.4</c:v>
                </c:pt>
                <c:pt idx="3">
                  <c:v>97.44</c:v>
                </c:pt>
                <c:pt idx="4" formatCode="0.00;[Red]0.00">
                  <c:v>142.08000000000001</c:v>
                </c:pt>
                <c:pt idx="5" formatCode="0.00;[Red]0.00">
                  <c:v>173.71</c:v>
                </c:pt>
                <c:pt idx="6" formatCode="0.00;[Red]0.00">
                  <c:v>193.4</c:v>
                </c:pt>
                <c:pt idx="7" formatCode="0.00;[Red]0.00">
                  <c:v>202.64</c:v>
                </c:pt>
                <c:pt idx="8" formatCode="0.00;[Red]0.00">
                  <c:v>201.62</c:v>
                </c:pt>
                <c:pt idx="9" formatCode="0.00;[Red]0.00">
                  <c:v>190.92</c:v>
                </c:pt>
                <c:pt idx="10" formatCode="0.00;[Red]0.00">
                  <c:v>171.23</c:v>
                </c:pt>
                <c:pt idx="11" formatCode="0.00;[Red]0.00">
                  <c:v>142.41999999999999</c:v>
                </c:pt>
                <c:pt idx="12" formatCode="0.00;[Red]0.00">
                  <c:v>105</c:v>
                </c:pt>
                <c:pt idx="13">
                  <c:v>84</c:v>
                </c:pt>
                <c:pt idx="14">
                  <c:v>75</c:v>
                </c:pt>
                <c:pt idx="15">
                  <c:v>69</c:v>
                </c:pt>
                <c:pt idx="16">
                  <c:v>60</c:v>
                </c:pt>
                <c:pt idx="17">
                  <c:v>54</c:v>
                </c:pt>
                <c:pt idx="18">
                  <c:v>46</c:v>
                </c:pt>
                <c:pt idx="19">
                  <c:v>39</c:v>
                </c:pt>
                <c:pt idx="20">
                  <c:v>32</c:v>
                </c:pt>
                <c:pt idx="21">
                  <c:v>24</c:v>
                </c:pt>
                <c:pt idx="22">
                  <c:v>19</c:v>
                </c:pt>
                <c:pt idx="23">
                  <c:v>11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7B-4505-9208-37781F41621D}"/>
            </c:ext>
          </c:extLst>
        </c:ser>
        <c:ser>
          <c:idx val="1"/>
          <c:order val="1"/>
          <c:tx>
            <c:v>Старт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'Команда 1, телеметрия с CD карт'!$B$222:$B$246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</c:numCache>
            </c:numRef>
          </c:xVal>
          <c:yVal>
            <c:numRef>
              <c:f>'Команда 1, телеметрия с CD карт'!$D$222:$D$246</c:f>
              <c:numCache>
                <c:formatCode>General</c:formatCode>
                <c:ptCount val="25"/>
                <c:pt idx="0">
                  <c:v>33.4</c:v>
                </c:pt>
                <c:pt idx="1">
                  <c:v>33.4</c:v>
                </c:pt>
                <c:pt idx="2">
                  <c:v>33.4</c:v>
                </c:pt>
                <c:pt idx="3">
                  <c:v>33.4</c:v>
                </c:pt>
                <c:pt idx="4">
                  <c:v>33.4</c:v>
                </c:pt>
                <c:pt idx="5">
                  <c:v>33.4</c:v>
                </c:pt>
                <c:pt idx="6">
                  <c:v>33.4</c:v>
                </c:pt>
                <c:pt idx="7">
                  <c:v>33.4</c:v>
                </c:pt>
                <c:pt idx="8">
                  <c:v>33.4</c:v>
                </c:pt>
                <c:pt idx="9">
                  <c:v>33.4</c:v>
                </c:pt>
                <c:pt idx="10">
                  <c:v>33.4</c:v>
                </c:pt>
                <c:pt idx="11">
                  <c:v>33.4</c:v>
                </c:pt>
                <c:pt idx="12">
                  <c:v>33.4</c:v>
                </c:pt>
                <c:pt idx="13">
                  <c:v>33.4</c:v>
                </c:pt>
                <c:pt idx="14">
                  <c:v>33.4</c:v>
                </c:pt>
                <c:pt idx="15">
                  <c:v>33.4</c:v>
                </c:pt>
                <c:pt idx="16">
                  <c:v>33.4</c:v>
                </c:pt>
                <c:pt idx="17">
                  <c:v>33.4</c:v>
                </c:pt>
                <c:pt idx="18">
                  <c:v>33.4</c:v>
                </c:pt>
                <c:pt idx="19">
                  <c:v>33.4</c:v>
                </c:pt>
                <c:pt idx="20">
                  <c:v>33.4</c:v>
                </c:pt>
                <c:pt idx="21">
                  <c:v>33.4</c:v>
                </c:pt>
                <c:pt idx="22">
                  <c:v>33.4</c:v>
                </c:pt>
                <c:pt idx="23">
                  <c:v>33.4</c:v>
                </c:pt>
                <c:pt idx="24">
                  <c:v>33.4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7B-4505-9208-37781F41621D}"/>
            </c:ext>
          </c:extLst>
        </c:ser>
        <c:ser>
          <c:idx val="2"/>
          <c:order val="2"/>
          <c:tx>
            <c:v>парашут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'Команда 1, телеметрия с CD карт'!$B$228:$B$246</c:f>
              <c:numCache>
                <c:formatCode>General</c:formatCode>
                <c:ptCount val="19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</c:numCache>
            </c:numRef>
          </c:xVal>
          <c:yVal>
            <c:numRef>
              <c:f>'Команда 1, телеметрия с CD карт'!$F$228:$F$246</c:f>
              <c:numCache>
                <c:formatCode>General</c:formatCode>
                <c:ptCount val="19"/>
                <c:pt idx="0">
                  <c:v>201.62</c:v>
                </c:pt>
                <c:pt idx="1">
                  <c:v>201.62</c:v>
                </c:pt>
                <c:pt idx="2">
                  <c:v>201.62</c:v>
                </c:pt>
                <c:pt idx="3">
                  <c:v>201.62</c:v>
                </c:pt>
                <c:pt idx="4">
                  <c:v>201.62</c:v>
                </c:pt>
                <c:pt idx="5">
                  <c:v>201.62</c:v>
                </c:pt>
                <c:pt idx="6">
                  <c:v>201.62</c:v>
                </c:pt>
                <c:pt idx="7">
                  <c:v>201.62</c:v>
                </c:pt>
                <c:pt idx="8">
                  <c:v>201.62</c:v>
                </c:pt>
                <c:pt idx="9">
                  <c:v>201.62</c:v>
                </c:pt>
                <c:pt idx="10">
                  <c:v>201.62</c:v>
                </c:pt>
                <c:pt idx="11">
                  <c:v>201.62</c:v>
                </c:pt>
                <c:pt idx="12">
                  <c:v>201.62</c:v>
                </c:pt>
                <c:pt idx="13">
                  <c:v>201.62</c:v>
                </c:pt>
                <c:pt idx="14">
                  <c:v>201.62</c:v>
                </c:pt>
                <c:pt idx="15">
                  <c:v>201.62</c:v>
                </c:pt>
                <c:pt idx="16">
                  <c:v>201.62</c:v>
                </c:pt>
                <c:pt idx="17">
                  <c:v>201.62</c:v>
                </c:pt>
                <c:pt idx="18">
                  <c:v>201.62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7B-4505-9208-37781F41621D}"/>
            </c:ext>
          </c:extLst>
        </c:ser>
        <c:ser>
          <c:idx val="3"/>
          <c:order val="3"/>
          <c:tx>
            <c:v>Приземление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'Команда 1, телеметрия с CD карт'!$B$245:$B$246</c:f>
              <c:numCache>
                <c:formatCode>General</c:formatCode>
                <c:ptCount val="2"/>
                <c:pt idx="0">
                  <c:v>26</c:v>
                </c:pt>
                <c:pt idx="1">
                  <c:v>27</c:v>
                </c:pt>
              </c:numCache>
            </c:numRef>
          </c:xVal>
          <c:yVal>
            <c:numRef>
              <c:f>'Команда 1, телеметрия с CD карт'!$G$245:$G$246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7B-4505-9208-37781F416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21816"/>
        <c:axId val="531116128"/>
      </c:scatterChart>
      <c:valAx>
        <c:axId val="52482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1116128"/>
        <c:crosses val="autoZero"/>
        <c:crossBetween val="midCat"/>
      </c:valAx>
      <c:valAx>
        <c:axId val="5311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82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330571</xdr:colOff>
      <xdr:row>219</xdr:row>
      <xdr:rowOff>12326</xdr:rowOff>
    </xdr:from>
    <xdr:to>
      <xdr:col>26</xdr:col>
      <xdr:colOff>235323</xdr:colOff>
      <xdr:row>243</xdr:row>
      <xdr:rowOff>44824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B4641A3-A791-4349-B5B5-2A2E16E3D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9"/>
  <sheetViews>
    <sheetView tabSelected="1" topLeftCell="A168" zoomScale="85" zoomScaleNormal="85" workbookViewId="0">
      <selection activeCell="M216" sqref="M216"/>
    </sheetView>
  </sheetViews>
  <sheetFormatPr defaultRowHeight="15" x14ac:dyDescent="0.25"/>
  <cols>
    <col min="5" max="5" width="14.7109375" customWidth="1"/>
    <col min="6" max="6" width="11.7109375" customWidth="1"/>
    <col min="7" max="7" width="14.28515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>
        <v>8</v>
      </c>
      <c r="I1">
        <v>-17</v>
      </c>
      <c r="J1">
        <v>259</v>
      </c>
      <c r="K1">
        <v>-89</v>
      </c>
      <c r="L1">
        <v>-339</v>
      </c>
      <c r="M1" t="s">
        <v>7</v>
      </c>
      <c r="N1" s="2">
        <v>23043</v>
      </c>
      <c r="O1">
        <v>0</v>
      </c>
      <c r="P1">
        <v>0</v>
      </c>
      <c r="Q1">
        <v>0</v>
      </c>
      <c r="R1">
        <v>0</v>
      </c>
    </row>
    <row r="2" spans="1:18" x14ac:dyDescent="0.25">
      <c r="A2" s="1" t="s">
        <v>0</v>
      </c>
      <c r="B2" s="1" t="s">
        <v>8</v>
      </c>
      <c r="C2" s="1" t="s">
        <v>9</v>
      </c>
      <c r="D2" s="1" t="s">
        <v>10</v>
      </c>
      <c r="E2" s="1" t="s">
        <v>4</v>
      </c>
      <c r="F2" s="1" t="s">
        <v>11</v>
      </c>
      <c r="G2" s="1" t="s">
        <v>12</v>
      </c>
      <c r="H2">
        <v>-15</v>
      </c>
      <c r="I2">
        <v>-34</v>
      </c>
      <c r="J2">
        <v>260</v>
      </c>
      <c r="K2">
        <v>-82</v>
      </c>
      <c r="L2">
        <v>-344</v>
      </c>
      <c r="M2" t="s">
        <v>13</v>
      </c>
      <c r="N2" s="2">
        <v>23408</v>
      </c>
      <c r="O2">
        <v>0</v>
      </c>
      <c r="P2">
        <v>0</v>
      </c>
      <c r="Q2">
        <v>0</v>
      </c>
      <c r="R2">
        <v>0</v>
      </c>
    </row>
    <row r="3" spans="1:18" x14ac:dyDescent="0.25">
      <c r="A3" s="1" t="s">
        <v>0</v>
      </c>
      <c r="B3" s="1" t="s">
        <v>14</v>
      </c>
      <c r="C3" s="1" t="s">
        <v>15</v>
      </c>
      <c r="D3" s="1" t="s">
        <v>16</v>
      </c>
      <c r="E3" s="1" t="s">
        <v>4</v>
      </c>
      <c r="F3" s="1" t="s">
        <v>17</v>
      </c>
      <c r="G3" s="1" t="s">
        <v>18</v>
      </c>
      <c r="H3">
        <v>0</v>
      </c>
      <c r="I3">
        <v>-14</v>
      </c>
      <c r="J3">
        <v>258</v>
      </c>
      <c r="K3">
        <v>-90</v>
      </c>
      <c r="L3">
        <v>-342</v>
      </c>
      <c r="M3" t="s">
        <v>19</v>
      </c>
      <c r="N3" s="2">
        <v>24504</v>
      </c>
      <c r="O3">
        <v>0</v>
      </c>
      <c r="P3">
        <v>0</v>
      </c>
      <c r="Q3">
        <v>0</v>
      </c>
      <c r="R3">
        <v>0</v>
      </c>
    </row>
    <row r="4" spans="1:18" x14ac:dyDescent="0.25">
      <c r="A4" s="1" t="s">
        <v>0</v>
      </c>
      <c r="B4" s="1" t="s">
        <v>20</v>
      </c>
      <c r="C4" s="1" t="s">
        <v>21</v>
      </c>
      <c r="D4" s="1" t="s">
        <v>5</v>
      </c>
      <c r="E4" s="1" t="s">
        <v>22</v>
      </c>
      <c r="F4" s="1" t="s">
        <v>23</v>
      </c>
      <c r="G4" s="1" t="s">
        <v>24</v>
      </c>
      <c r="H4">
        <v>15</v>
      </c>
      <c r="I4">
        <v>-23</v>
      </c>
      <c r="J4">
        <v>257</v>
      </c>
      <c r="K4">
        <v>-87</v>
      </c>
      <c r="L4">
        <v>-339</v>
      </c>
      <c r="M4" t="s">
        <v>25</v>
      </c>
      <c r="N4" s="2">
        <v>25235</v>
      </c>
      <c r="O4">
        <v>0</v>
      </c>
      <c r="P4">
        <v>0</v>
      </c>
      <c r="Q4">
        <v>0</v>
      </c>
      <c r="R4">
        <v>0</v>
      </c>
    </row>
    <row r="5" spans="1:18" x14ac:dyDescent="0.25">
      <c r="A5" s="1" t="s">
        <v>0</v>
      </c>
      <c r="B5" s="1" t="s">
        <v>26</v>
      </c>
      <c r="C5" s="1" t="s">
        <v>27</v>
      </c>
      <c r="D5" s="1" t="s">
        <v>28</v>
      </c>
      <c r="E5" s="1" t="s">
        <v>22</v>
      </c>
      <c r="F5" s="1" t="s">
        <v>29</v>
      </c>
      <c r="G5" s="1" t="s">
        <v>30</v>
      </c>
      <c r="H5">
        <v>8</v>
      </c>
      <c r="I5">
        <v>-20</v>
      </c>
      <c r="J5">
        <v>263</v>
      </c>
      <c r="K5">
        <v>-89</v>
      </c>
      <c r="L5">
        <v>-345</v>
      </c>
      <c r="M5" t="s">
        <v>31</v>
      </c>
      <c r="N5" s="2">
        <v>25965</v>
      </c>
      <c r="O5">
        <v>0</v>
      </c>
      <c r="P5">
        <v>0</v>
      </c>
      <c r="Q5">
        <v>0</v>
      </c>
      <c r="R5">
        <v>0</v>
      </c>
    </row>
    <row r="6" spans="1:18" x14ac:dyDescent="0.25">
      <c r="A6" s="1" t="s">
        <v>0</v>
      </c>
      <c r="B6" s="1" t="s">
        <v>32</v>
      </c>
      <c r="C6" s="1" t="s">
        <v>33</v>
      </c>
      <c r="D6" s="1" t="s">
        <v>10</v>
      </c>
      <c r="E6" s="1" t="s">
        <v>4</v>
      </c>
      <c r="F6" s="1" t="s">
        <v>23</v>
      </c>
      <c r="G6" s="1" t="s">
        <v>34</v>
      </c>
      <c r="H6">
        <v>5</v>
      </c>
      <c r="I6">
        <v>-30</v>
      </c>
      <c r="J6">
        <v>264</v>
      </c>
      <c r="K6">
        <v>-86</v>
      </c>
      <c r="L6">
        <v>-342</v>
      </c>
      <c r="M6" t="s">
        <v>35</v>
      </c>
      <c r="N6" s="2">
        <v>26696</v>
      </c>
      <c r="O6">
        <v>0</v>
      </c>
      <c r="P6">
        <v>0</v>
      </c>
      <c r="Q6">
        <v>0</v>
      </c>
      <c r="R6">
        <v>0</v>
      </c>
    </row>
    <row r="7" spans="1:18" x14ac:dyDescent="0.25">
      <c r="A7" s="1" t="s">
        <v>0</v>
      </c>
      <c r="B7" s="1" t="s">
        <v>36</v>
      </c>
      <c r="C7" s="1" t="s">
        <v>37</v>
      </c>
      <c r="D7" s="1" t="s">
        <v>10</v>
      </c>
      <c r="E7" s="1" t="s">
        <v>22</v>
      </c>
      <c r="F7" s="1" t="s">
        <v>11</v>
      </c>
      <c r="G7" s="1" t="s">
        <v>38</v>
      </c>
      <c r="H7">
        <v>-8</v>
      </c>
      <c r="I7">
        <v>-28</v>
      </c>
      <c r="J7">
        <v>265</v>
      </c>
      <c r="K7">
        <v>-85</v>
      </c>
      <c r="L7">
        <v>-341</v>
      </c>
      <c r="M7" t="s">
        <v>39</v>
      </c>
      <c r="N7" s="2">
        <v>27061</v>
      </c>
      <c r="O7">
        <v>0</v>
      </c>
      <c r="P7">
        <v>0</v>
      </c>
      <c r="Q7">
        <v>0</v>
      </c>
      <c r="R7">
        <v>0</v>
      </c>
    </row>
    <row r="8" spans="1:18" x14ac:dyDescent="0.25">
      <c r="A8" s="1" t="s">
        <v>0</v>
      </c>
      <c r="B8" s="1" t="s">
        <v>40</v>
      </c>
      <c r="C8" s="1" t="s">
        <v>41</v>
      </c>
      <c r="D8" s="1" t="s">
        <v>42</v>
      </c>
      <c r="E8" s="1" t="s">
        <v>4</v>
      </c>
      <c r="F8" s="1" t="s">
        <v>3</v>
      </c>
      <c r="G8" s="1" t="s">
        <v>18</v>
      </c>
      <c r="H8">
        <v>5</v>
      </c>
      <c r="I8">
        <v>-31</v>
      </c>
      <c r="J8">
        <v>269</v>
      </c>
      <c r="K8">
        <v>-91</v>
      </c>
      <c r="L8">
        <v>-355</v>
      </c>
      <c r="M8" t="s">
        <v>43</v>
      </c>
      <c r="N8" s="2">
        <v>27791</v>
      </c>
      <c r="O8">
        <v>0</v>
      </c>
      <c r="P8">
        <v>0</v>
      </c>
      <c r="Q8">
        <v>0</v>
      </c>
      <c r="R8">
        <v>0</v>
      </c>
    </row>
    <row r="9" spans="1:18" x14ac:dyDescent="0.25">
      <c r="A9" s="1" t="s">
        <v>0</v>
      </c>
      <c r="B9" s="1" t="s">
        <v>44</v>
      </c>
      <c r="C9" s="1" t="s">
        <v>45</v>
      </c>
      <c r="D9" s="1" t="s">
        <v>46</v>
      </c>
      <c r="E9" s="1" t="s">
        <v>4</v>
      </c>
      <c r="F9" s="1" t="s">
        <v>29</v>
      </c>
      <c r="G9" s="1" t="s">
        <v>47</v>
      </c>
      <c r="H9">
        <v>-12</v>
      </c>
      <c r="I9">
        <v>-39</v>
      </c>
      <c r="J9">
        <v>264</v>
      </c>
      <c r="K9">
        <v>-104</v>
      </c>
      <c r="L9">
        <v>-352</v>
      </c>
      <c r="M9" t="s">
        <v>48</v>
      </c>
      <c r="N9" s="2">
        <v>28522</v>
      </c>
      <c r="O9">
        <v>0</v>
      </c>
      <c r="P9">
        <v>0</v>
      </c>
      <c r="Q9">
        <v>0</v>
      </c>
      <c r="R9">
        <v>0</v>
      </c>
    </row>
    <row r="10" spans="1:18" x14ac:dyDescent="0.25">
      <c r="A10" s="1" t="s">
        <v>0</v>
      </c>
      <c r="B10" s="1" t="s">
        <v>49</v>
      </c>
      <c r="C10" s="1" t="s">
        <v>50</v>
      </c>
      <c r="D10" s="1" t="s">
        <v>5</v>
      </c>
      <c r="E10" s="1" t="s">
        <v>22</v>
      </c>
      <c r="F10" s="1" t="s">
        <v>51</v>
      </c>
      <c r="G10" s="1" t="s">
        <v>52</v>
      </c>
      <c r="H10">
        <v>5</v>
      </c>
      <c r="I10">
        <v>-29</v>
      </c>
      <c r="J10">
        <v>261</v>
      </c>
      <c r="K10">
        <v>-87</v>
      </c>
      <c r="L10">
        <v>-353</v>
      </c>
      <c r="M10" t="s">
        <v>53</v>
      </c>
      <c r="N10" s="2">
        <v>29252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 s="1" t="s">
        <v>0</v>
      </c>
      <c r="B11" s="1" t="s">
        <v>54</v>
      </c>
      <c r="C11" s="1" t="s">
        <v>55</v>
      </c>
      <c r="D11" s="1" t="s">
        <v>56</v>
      </c>
      <c r="E11" s="1" t="s">
        <v>22</v>
      </c>
      <c r="F11" s="1" t="s">
        <v>57</v>
      </c>
      <c r="G11" s="1" t="s">
        <v>52</v>
      </c>
      <c r="H11">
        <v>-2</v>
      </c>
      <c r="I11">
        <v>-18</v>
      </c>
      <c r="J11">
        <v>251</v>
      </c>
      <c r="K11">
        <v>-89</v>
      </c>
      <c r="L11">
        <v>-343</v>
      </c>
      <c r="M11" t="s">
        <v>58</v>
      </c>
      <c r="N11" s="2">
        <v>29618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 s="1" t="s">
        <v>0</v>
      </c>
      <c r="B12" s="1" t="s">
        <v>59</v>
      </c>
      <c r="C12" s="1" t="s">
        <v>60</v>
      </c>
      <c r="D12" s="1" t="s">
        <v>61</v>
      </c>
      <c r="E12" s="1" t="s">
        <v>22</v>
      </c>
      <c r="F12" s="1" t="s">
        <v>62</v>
      </c>
      <c r="G12" s="1" t="s">
        <v>63</v>
      </c>
      <c r="H12">
        <v>-17</v>
      </c>
      <c r="I12">
        <v>-18</v>
      </c>
      <c r="J12">
        <v>261</v>
      </c>
      <c r="K12">
        <v>-89</v>
      </c>
      <c r="L12">
        <v>-345</v>
      </c>
      <c r="M12" t="s">
        <v>64</v>
      </c>
      <c r="N12" s="2">
        <v>29983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 s="1" t="s">
        <v>0</v>
      </c>
      <c r="B13" s="1" t="s">
        <v>65</v>
      </c>
      <c r="C13" s="1" t="s">
        <v>66</v>
      </c>
      <c r="D13" s="1" t="s">
        <v>5</v>
      </c>
      <c r="E13" s="1" t="s">
        <v>4</v>
      </c>
      <c r="F13" s="1" t="s">
        <v>67</v>
      </c>
      <c r="G13" s="1" t="s">
        <v>34</v>
      </c>
      <c r="H13">
        <v>11</v>
      </c>
      <c r="I13">
        <v>-30</v>
      </c>
      <c r="J13">
        <v>262</v>
      </c>
      <c r="K13">
        <v>-92</v>
      </c>
      <c r="L13">
        <v>-346</v>
      </c>
      <c r="M13" t="s">
        <v>68</v>
      </c>
      <c r="N13" s="2">
        <v>30713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 s="1" t="s">
        <v>0</v>
      </c>
      <c r="B14" s="1" t="s">
        <v>69</v>
      </c>
      <c r="C14" s="1" t="s">
        <v>70</v>
      </c>
      <c r="D14" s="1" t="s">
        <v>61</v>
      </c>
      <c r="E14" s="1" t="s">
        <v>4</v>
      </c>
      <c r="F14" s="1" t="s">
        <v>71</v>
      </c>
      <c r="G14" s="1" t="s">
        <v>72</v>
      </c>
      <c r="H14">
        <v>-13</v>
      </c>
      <c r="I14">
        <v>-34</v>
      </c>
      <c r="J14">
        <v>253</v>
      </c>
      <c r="K14">
        <v>-87</v>
      </c>
      <c r="L14">
        <v>-343</v>
      </c>
      <c r="M14" t="s">
        <v>73</v>
      </c>
      <c r="N14" s="2">
        <v>31079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 s="1" t="s">
        <v>0</v>
      </c>
      <c r="B15" s="1" t="s">
        <v>74</v>
      </c>
      <c r="C15" s="1" t="s">
        <v>75</v>
      </c>
      <c r="D15" s="1" t="s">
        <v>28</v>
      </c>
      <c r="E15" s="1" t="s">
        <v>4</v>
      </c>
      <c r="F15" s="1" t="s">
        <v>3</v>
      </c>
      <c r="G15" s="1" t="s">
        <v>38</v>
      </c>
      <c r="H15">
        <v>-1</v>
      </c>
      <c r="I15">
        <v>-22</v>
      </c>
      <c r="J15">
        <v>257</v>
      </c>
      <c r="K15">
        <v>-91</v>
      </c>
      <c r="L15">
        <v>-343</v>
      </c>
      <c r="M15" t="s">
        <v>76</v>
      </c>
      <c r="N15" s="2">
        <v>31809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 s="1" t="s">
        <v>0</v>
      </c>
      <c r="B16" s="1" t="s">
        <v>77</v>
      </c>
      <c r="C16" s="1" t="s">
        <v>78</v>
      </c>
      <c r="D16" s="1" t="s">
        <v>79</v>
      </c>
      <c r="E16" s="1" t="s">
        <v>4</v>
      </c>
      <c r="F16" s="1" t="s">
        <v>67</v>
      </c>
      <c r="G16" s="1" t="s">
        <v>34</v>
      </c>
      <c r="H16">
        <v>8</v>
      </c>
      <c r="I16">
        <v>-33</v>
      </c>
      <c r="J16">
        <v>266</v>
      </c>
      <c r="K16">
        <v>-90</v>
      </c>
      <c r="L16">
        <v>-340</v>
      </c>
      <c r="M16" t="s">
        <v>80</v>
      </c>
      <c r="N16" s="2">
        <v>32540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 s="1" t="s">
        <v>0</v>
      </c>
      <c r="B17" s="1" t="s">
        <v>81</v>
      </c>
      <c r="C17" s="1" t="s">
        <v>82</v>
      </c>
      <c r="D17" s="1" t="s">
        <v>10</v>
      </c>
      <c r="E17" s="1" t="s">
        <v>4</v>
      </c>
      <c r="F17" s="1" t="s">
        <v>83</v>
      </c>
      <c r="G17" s="1" t="s">
        <v>34</v>
      </c>
      <c r="H17">
        <v>-9</v>
      </c>
      <c r="I17">
        <v>-19</v>
      </c>
      <c r="J17">
        <v>261</v>
      </c>
      <c r="K17">
        <v>-91</v>
      </c>
      <c r="L17">
        <v>-345</v>
      </c>
      <c r="M17" t="s">
        <v>84</v>
      </c>
      <c r="N17" s="2">
        <v>32905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 s="1" t="s">
        <v>0</v>
      </c>
      <c r="B18" s="1" t="s">
        <v>85</v>
      </c>
      <c r="C18" s="1" t="s">
        <v>86</v>
      </c>
      <c r="D18" s="1" t="s">
        <v>10</v>
      </c>
      <c r="E18" s="1" t="s">
        <v>22</v>
      </c>
      <c r="F18" s="1" t="s">
        <v>87</v>
      </c>
      <c r="G18" s="1" t="s">
        <v>88</v>
      </c>
      <c r="H18">
        <v>-24</v>
      </c>
      <c r="I18">
        <v>-13</v>
      </c>
      <c r="J18">
        <v>264</v>
      </c>
      <c r="K18">
        <v>-84</v>
      </c>
      <c r="L18">
        <v>-344</v>
      </c>
      <c r="M18" t="s">
        <v>89</v>
      </c>
      <c r="N18" s="2">
        <v>33635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 s="1" t="s">
        <v>0</v>
      </c>
      <c r="B19" s="1" t="s">
        <v>90</v>
      </c>
      <c r="C19" s="1" t="s">
        <v>91</v>
      </c>
      <c r="D19" s="1" t="s">
        <v>28</v>
      </c>
      <c r="E19" s="1" t="s">
        <v>92</v>
      </c>
      <c r="F19" s="1" t="s">
        <v>62</v>
      </c>
      <c r="G19" s="1" t="s">
        <v>38</v>
      </c>
      <c r="H19">
        <v>6</v>
      </c>
      <c r="I19">
        <v>-28</v>
      </c>
      <c r="J19">
        <v>261</v>
      </c>
      <c r="K19">
        <v>-91</v>
      </c>
      <c r="L19">
        <v>-341</v>
      </c>
      <c r="M19" t="s">
        <v>93</v>
      </c>
      <c r="N19" s="2">
        <v>34001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 s="1" t="s">
        <v>0</v>
      </c>
      <c r="B20" s="1" t="s">
        <v>94</v>
      </c>
      <c r="C20" s="1" t="s">
        <v>70</v>
      </c>
      <c r="D20" s="1" t="s">
        <v>46</v>
      </c>
      <c r="E20" s="1" t="s">
        <v>4</v>
      </c>
      <c r="F20" s="1" t="s">
        <v>57</v>
      </c>
      <c r="G20" s="1" t="s">
        <v>24</v>
      </c>
      <c r="H20">
        <v>21</v>
      </c>
      <c r="I20">
        <v>-23</v>
      </c>
      <c r="J20">
        <v>262</v>
      </c>
      <c r="K20">
        <v>-84</v>
      </c>
      <c r="L20">
        <v>-340</v>
      </c>
      <c r="M20" t="s">
        <v>95</v>
      </c>
      <c r="N20" s="2">
        <v>35096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 s="1" t="s">
        <v>0</v>
      </c>
      <c r="B21" s="1" t="s">
        <v>96</v>
      </c>
      <c r="C21" s="1" t="s">
        <v>97</v>
      </c>
      <c r="D21" s="1" t="s">
        <v>56</v>
      </c>
      <c r="E21" s="1" t="s">
        <v>4</v>
      </c>
      <c r="F21" s="1" t="s">
        <v>17</v>
      </c>
      <c r="G21" s="1" t="s">
        <v>98</v>
      </c>
      <c r="H21">
        <v>-32</v>
      </c>
      <c r="I21">
        <v>-21</v>
      </c>
      <c r="J21">
        <v>260</v>
      </c>
      <c r="K21">
        <v>-86</v>
      </c>
      <c r="L21">
        <v>-344</v>
      </c>
      <c r="M21" t="s">
        <v>99</v>
      </c>
      <c r="N21" s="2">
        <v>35827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 s="1" t="s">
        <v>0</v>
      </c>
      <c r="B22" s="1" t="s">
        <v>100</v>
      </c>
      <c r="C22" s="1" t="s">
        <v>101</v>
      </c>
      <c r="D22" s="1" t="s">
        <v>102</v>
      </c>
      <c r="E22" s="1" t="s">
        <v>22</v>
      </c>
      <c r="F22" s="1" t="s">
        <v>103</v>
      </c>
      <c r="G22" s="1" t="s">
        <v>104</v>
      </c>
      <c r="H22">
        <v>17</v>
      </c>
      <c r="I22">
        <v>-22</v>
      </c>
      <c r="J22">
        <v>261</v>
      </c>
      <c r="K22">
        <v>-89</v>
      </c>
      <c r="L22">
        <v>-339</v>
      </c>
      <c r="M22" t="s">
        <v>105</v>
      </c>
      <c r="N22" s="2">
        <v>36192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 s="1" t="s">
        <v>0</v>
      </c>
      <c r="B23" s="1" t="s">
        <v>106</v>
      </c>
      <c r="C23" s="1" t="s">
        <v>107</v>
      </c>
      <c r="D23" s="1" t="s">
        <v>102</v>
      </c>
      <c r="E23" s="1" t="s">
        <v>4</v>
      </c>
      <c r="F23" s="1" t="s">
        <v>67</v>
      </c>
      <c r="G23" s="1" t="s">
        <v>108</v>
      </c>
      <c r="H23">
        <v>7</v>
      </c>
      <c r="I23">
        <v>-31</v>
      </c>
      <c r="J23">
        <v>263</v>
      </c>
      <c r="K23">
        <v>-85</v>
      </c>
      <c r="L23">
        <v>-347</v>
      </c>
      <c r="M23" t="s">
        <v>109</v>
      </c>
      <c r="N23" s="3">
        <v>44199</v>
      </c>
      <c r="O23">
        <v>0</v>
      </c>
      <c r="P23">
        <v>0</v>
      </c>
      <c r="Q23">
        <v>0</v>
      </c>
      <c r="R23">
        <v>0</v>
      </c>
    </row>
    <row r="24" spans="1:18" x14ac:dyDescent="0.25">
      <c r="A24" s="1" t="s">
        <v>0</v>
      </c>
      <c r="B24" s="1" t="s">
        <v>110</v>
      </c>
      <c r="C24" s="1" t="s">
        <v>111</v>
      </c>
      <c r="D24" s="1" t="s">
        <v>46</v>
      </c>
      <c r="E24" s="1" t="s">
        <v>4</v>
      </c>
      <c r="F24" s="1" t="s">
        <v>57</v>
      </c>
      <c r="G24" s="1" t="s">
        <v>38</v>
      </c>
      <c r="H24">
        <v>4</v>
      </c>
      <c r="I24">
        <v>-30</v>
      </c>
      <c r="J24">
        <v>260</v>
      </c>
      <c r="K24">
        <v>-86</v>
      </c>
      <c r="L24">
        <v>-338</v>
      </c>
      <c r="M24" t="s">
        <v>112</v>
      </c>
      <c r="N24" s="3">
        <v>44258</v>
      </c>
      <c r="O24">
        <v>0</v>
      </c>
      <c r="P24">
        <v>0</v>
      </c>
      <c r="Q24">
        <v>0</v>
      </c>
      <c r="R24">
        <v>0</v>
      </c>
    </row>
    <row r="25" spans="1:18" x14ac:dyDescent="0.25">
      <c r="A25" s="1" t="s">
        <v>0</v>
      </c>
      <c r="B25" s="1" t="s">
        <v>113</v>
      </c>
      <c r="C25" s="1" t="s">
        <v>114</v>
      </c>
      <c r="D25" s="1" t="s">
        <v>61</v>
      </c>
      <c r="E25" s="1" t="s">
        <v>4</v>
      </c>
      <c r="F25" s="1" t="s">
        <v>11</v>
      </c>
      <c r="G25" s="1" t="s">
        <v>52</v>
      </c>
      <c r="H25">
        <v>6</v>
      </c>
      <c r="I25">
        <v>-24</v>
      </c>
      <c r="J25">
        <v>263</v>
      </c>
      <c r="K25">
        <v>-91</v>
      </c>
      <c r="L25">
        <v>-349</v>
      </c>
      <c r="M25" t="s">
        <v>115</v>
      </c>
      <c r="N25" s="3">
        <v>44319</v>
      </c>
      <c r="O25">
        <v>0</v>
      </c>
      <c r="P25">
        <v>0</v>
      </c>
      <c r="Q25">
        <v>0</v>
      </c>
      <c r="R25">
        <v>0</v>
      </c>
    </row>
    <row r="26" spans="1:18" x14ac:dyDescent="0.25">
      <c r="A26" s="1" t="s">
        <v>0</v>
      </c>
      <c r="B26" s="1" t="s">
        <v>116</v>
      </c>
      <c r="C26" s="1" t="s">
        <v>117</v>
      </c>
      <c r="D26" s="1" t="s">
        <v>16</v>
      </c>
      <c r="E26" s="1" t="s">
        <v>22</v>
      </c>
      <c r="F26" s="1" t="s">
        <v>29</v>
      </c>
      <c r="G26" s="1" t="s">
        <v>118</v>
      </c>
      <c r="H26">
        <v>-1</v>
      </c>
      <c r="I26">
        <v>-20</v>
      </c>
      <c r="J26">
        <v>261</v>
      </c>
      <c r="K26">
        <v>-87</v>
      </c>
      <c r="L26">
        <v>-343</v>
      </c>
      <c r="M26" t="s">
        <v>119</v>
      </c>
      <c r="N26" s="3">
        <v>44350</v>
      </c>
      <c r="O26">
        <v>0</v>
      </c>
      <c r="P26">
        <v>0</v>
      </c>
      <c r="Q26">
        <v>0</v>
      </c>
      <c r="R26">
        <v>0</v>
      </c>
    </row>
    <row r="27" spans="1:18" x14ac:dyDescent="0.25">
      <c r="A27" s="1" t="s">
        <v>0</v>
      </c>
      <c r="B27" s="1" t="s">
        <v>120</v>
      </c>
      <c r="C27" s="1" t="s">
        <v>121</v>
      </c>
      <c r="D27" s="1" t="s">
        <v>28</v>
      </c>
      <c r="E27" s="1" t="s">
        <v>4</v>
      </c>
      <c r="F27" s="1" t="s">
        <v>17</v>
      </c>
      <c r="G27" s="1" t="s">
        <v>118</v>
      </c>
      <c r="H27">
        <v>4</v>
      </c>
      <c r="I27">
        <v>-23</v>
      </c>
      <c r="J27">
        <v>265</v>
      </c>
      <c r="K27">
        <v>-101</v>
      </c>
      <c r="L27">
        <v>-349</v>
      </c>
      <c r="M27" t="s">
        <v>122</v>
      </c>
      <c r="N27" s="3">
        <v>44442</v>
      </c>
      <c r="O27">
        <v>0</v>
      </c>
      <c r="P27">
        <v>0</v>
      </c>
      <c r="Q27">
        <v>0</v>
      </c>
      <c r="R27">
        <v>0</v>
      </c>
    </row>
    <row r="28" spans="1:18" x14ac:dyDescent="0.25">
      <c r="A28" s="1" t="s">
        <v>0</v>
      </c>
      <c r="B28" s="1" t="s">
        <v>123</v>
      </c>
      <c r="C28" s="1" t="s">
        <v>124</v>
      </c>
      <c r="D28" s="1" t="s">
        <v>79</v>
      </c>
      <c r="E28" s="1" t="s">
        <v>92</v>
      </c>
      <c r="F28" s="1" t="s">
        <v>3</v>
      </c>
      <c r="G28" s="1" t="s">
        <v>38</v>
      </c>
      <c r="H28">
        <v>2</v>
      </c>
      <c r="I28">
        <v>-34</v>
      </c>
      <c r="J28">
        <v>259</v>
      </c>
      <c r="K28">
        <v>-89</v>
      </c>
      <c r="L28">
        <v>-345</v>
      </c>
      <c r="M28" t="s">
        <v>125</v>
      </c>
      <c r="N28" s="3">
        <v>44503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 s="1" t="s">
        <v>0</v>
      </c>
      <c r="B29" s="1" t="s">
        <v>126</v>
      </c>
      <c r="C29" s="1" t="s">
        <v>127</v>
      </c>
      <c r="D29" s="1" t="s">
        <v>46</v>
      </c>
      <c r="E29" s="1" t="s">
        <v>22</v>
      </c>
      <c r="F29" s="1" t="s">
        <v>128</v>
      </c>
      <c r="G29" s="1" t="s">
        <v>88</v>
      </c>
      <c r="H29">
        <v>2</v>
      </c>
      <c r="I29">
        <v>-37</v>
      </c>
      <c r="J29">
        <v>267</v>
      </c>
      <c r="K29">
        <v>-93</v>
      </c>
      <c r="L29">
        <v>-343</v>
      </c>
      <c r="M29" t="s">
        <v>129</v>
      </c>
      <c r="N29" s="3">
        <v>44533</v>
      </c>
      <c r="O29">
        <v>0</v>
      </c>
      <c r="P29">
        <v>0</v>
      </c>
      <c r="Q29">
        <v>0</v>
      </c>
      <c r="R29">
        <v>0</v>
      </c>
    </row>
    <row r="30" spans="1:18" x14ac:dyDescent="0.25">
      <c r="A30" s="1" t="s">
        <v>0</v>
      </c>
      <c r="B30" s="1" t="s">
        <v>130</v>
      </c>
      <c r="C30" s="1" t="s">
        <v>131</v>
      </c>
      <c r="D30" s="1" t="s">
        <v>46</v>
      </c>
      <c r="E30" s="1" t="s">
        <v>4</v>
      </c>
      <c r="F30" s="1" t="s">
        <v>29</v>
      </c>
      <c r="G30" s="1" t="s">
        <v>30</v>
      </c>
      <c r="H30">
        <v>-2</v>
      </c>
      <c r="I30">
        <v>-22</v>
      </c>
      <c r="J30">
        <v>265</v>
      </c>
      <c r="K30">
        <v>-83</v>
      </c>
      <c r="L30">
        <v>-353</v>
      </c>
      <c r="M30" t="s">
        <v>132</v>
      </c>
      <c r="N30" s="2">
        <v>41699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 s="1" t="s">
        <v>0</v>
      </c>
      <c r="B31" s="1" t="s">
        <v>133</v>
      </c>
      <c r="C31" s="1" t="s">
        <v>134</v>
      </c>
      <c r="D31" s="1" t="s">
        <v>16</v>
      </c>
      <c r="E31" s="1" t="s">
        <v>4</v>
      </c>
      <c r="F31" s="1" t="s">
        <v>17</v>
      </c>
      <c r="G31" s="1" t="s">
        <v>108</v>
      </c>
      <c r="H31">
        <v>7</v>
      </c>
      <c r="I31">
        <v>-26</v>
      </c>
      <c r="J31">
        <v>265</v>
      </c>
      <c r="K31">
        <v>-93</v>
      </c>
      <c r="L31">
        <v>-345</v>
      </c>
      <c r="M31" t="s">
        <v>135</v>
      </c>
      <c r="N31" s="2">
        <v>42430</v>
      </c>
      <c r="O31">
        <v>0</v>
      </c>
      <c r="P31">
        <v>0</v>
      </c>
      <c r="Q31">
        <v>0</v>
      </c>
      <c r="R31">
        <v>0</v>
      </c>
    </row>
    <row r="32" spans="1:18" x14ac:dyDescent="0.25">
      <c r="A32" s="1" t="s">
        <v>0</v>
      </c>
      <c r="B32" s="1" t="s">
        <v>136</v>
      </c>
      <c r="C32" s="1" t="s">
        <v>137</v>
      </c>
      <c r="D32" s="1" t="s">
        <v>10</v>
      </c>
      <c r="E32" s="1" t="s">
        <v>4</v>
      </c>
      <c r="F32" s="1" t="s">
        <v>11</v>
      </c>
      <c r="G32" s="1" t="s">
        <v>24</v>
      </c>
      <c r="H32">
        <v>12</v>
      </c>
      <c r="I32">
        <v>-29</v>
      </c>
      <c r="J32">
        <v>266</v>
      </c>
      <c r="K32">
        <v>-82</v>
      </c>
      <c r="L32">
        <v>-344</v>
      </c>
      <c r="M32" t="s">
        <v>138</v>
      </c>
      <c r="N32" s="2">
        <v>42795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 s="1" t="s">
        <v>0</v>
      </c>
      <c r="B33" s="1" t="s">
        <v>139</v>
      </c>
      <c r="C33" s="1" t="s">
        <v>140</v>
      </c>
      <c r="D33" s="1" t="s">
        <v>79</v>
      </c>
      <c r="E33" s="1" t="s">
        <v>4</v>
      </c>
      <c r="F33" s="1" t="s">
        <v>141</v>
      </c>
      <c r="G33" s="1" t="s">
        <v>38</v>
      </c>
      <c r="H33">
        <v>9</v>
      </c>
      <c r="I33">
        <v>-28</v>
      </c>
      <c r="J33">
        <v>258</v>
      </c>
      <c r="K33">
        <v>-90</v>
      </c>
      <c r="L33">
        <v>-346</v>
      </c>
      <c r="M33" t="s">
        <v>142</v>
      </c>
      <c r="N33" s="2">
        <v>43525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 s="1" t="s">
        <v>0</v>
      </c>
      <c r="B34" s="1" t="s">
        <v>143</v>
      </c>
      <c r="C34" s="1" t="s">
        <v>144</v>
      </c>
      <c r="D34" s="1" t="s">
        <v>79</v>
      </c>
      <c r="E34" s="1" t="s">
        <v>4</v>
      </c>
      <c r="F34" s="1" t="s">
        <v>128</v>
      </c>
      <c r="G34" s="1" t="s">
        <v>12</v>
      </c>
      <c r="H34">
        <v>-8</v>
      </c>
      <c r="I34">
        <v>-24</v>
      </c>
      <c r="J34">
        <v>260</v>
      </c>
      <c r="K34">
        <v>-86</v>
      </c>
      <c r="L34">
        <v>-340</v>
      </c>
      <c r="M34" t="s">
        <v>145</v>
      </c>
      <c r="N34" s="2">
        <v>44256</v>
      </c>
      <c r="O34">
        <v>0</v>
      </c>
      <c r="P34">
        <v>0</v>
      </c>
      <c r="Q34">
        <v>0</v>
      </c>
      <c r="R34">
        <v>0</v>
      </c>
    </row>
    <row r="35" spans="1:18" x14ac:dyDescent="0.25">
      <c r="A35" s="1" t="s">
        <v>0</v>
      </c>
      <c r="B35" s="1" t="s">
        <v>146</v>
      </c>
      <c r="C35" s="1" t="s">
        <v>147</v>
      </c>
      <c r="D35" s="1" t="s">
        <v>56</v>
      </c>
      <c r="E35" s="1" t="s">
        <v>4</v>
      </c>
      <c r="F35" s="1" t="s">
        <v>128</v>
      </c>
      <c r="G35" s="1" t="s">
        <v>52</v>
      </c>
      <c r="H35">
        <v>4</v>
      </c>
      <c r="I35">
        <v>-30</v>
      </c>
      <c r="J35">
        <v>257</v>
      </c>
      <c r="K35">
        <v>-85</v>
      </c>
      <c r="L35">
        <v>-345</v>
      </c>
      <c r="M35" t="s">
        <v>148</v>
      </c>
      <c r="N35" s="2">
        <v>44621</v>
      </c>
      <c r="O35">
        <v>0</v>
      </c>
      <c r="P35">
        <v>0</v>
      </c>
      <c r="Q35">
        <v>0</v>
      </c>
      <c r="R35">
        <v>0</v>
      </c>
    </row>
    <row r="36" spans="1:18" x14ac:dyDescent="0.25">
      <c r="A36" s="1" t="s">
        <v>0</v>
      </c>
      <c r="B36" s="1" t="s">
        <v>149</v>
      </c>
      <c r="C36" s="1" t="s">
        <v>127</v>
      </c>
      <c r="D36" s="1" t="s">
        <v>16</v>
      </c>
      <c r="E36" s="1" t="s">
        <v>4</v>
      </c>
      <c r="F36" s="1" t="s">
        <v>29</v>
      </c>
      <c r="G36" s="1" t="s">
        <v>150</v>
      </c>
      <c r="H36">
        <v>-14</v>
      </c>
      <c r="I36">
        <v>-31</v>
      </c>
      <c r="J36">
        <v>269</v>
      </c>
      <c r="K36">
        <v>-85</v>
      </c>
      <c r="L36">
        <v>-345</v>
      </c>
      <c r="M36" t="s">
        <v>129</v>
      </c>
      <c r="N36" s="2">
        <v>45352</v>
      </c>
      <c r="O36">
        <v>0</v>
      </c>
      <c r="P36">
        <v>0</v>
      </c>
      <c r="Q36">
        <v>0</v>
      </c>
      <c r="R36">
        <v>0</v>
      </c>
    </row>
    <row r="37" spans="1:18" x14ac:dyDescent="0.25">
      <c r="A37" s="1" t="s">
        <v>0</v>
      </c>
      <c r="B37" s="1" t="s">
        <v>151</v>
      </c>
      <c r="C37" s="1" t="s">
        <v>152</v>
      </c>
      <c r="D37" s="1" t="s">
        <v>102</v>
      </c>
      <c r="E37" s="1" t="s">
        <v>4</v>
      </c>
      <c r="F37" s="1" t="s">
        <v>17</v>
      </c>
      <c r="G37" s="1" t="s">
        <v>118</v>
      </c>
      <c r="H37">
        <v>14</v>
      </c>
      <c r="I37">
        <v>-25</v>
      </c>
      <c r="J37">
        <v>269</v>
      </c>
      <c r="K37">
        <v>-87</v>
      </c>
      <c r="L37">
        <v>-345</v>
      </c>
      <c r="M37" t="s">
        <v>153</v>
      </c>
      <c r="N37" s="2">
        <v>46082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 s="1" t="s">
        <v>0</v>
      </c>
      <c r="B38" s="1" t="s">
        <v>154</v>
      </c>
      <c r="C38" s="1" t="s">
        <v>155</v>
      </c>
      <c r="D38" s="1" t="s">
        <v>16</v>
      </c>
      <c r="E38" s="1" t="s">
        <v>4</v>
      </c>
      <c r="F38" s="1" t="s">
        <v>141</v>
      </c>
      <c r="G38" s="1" t="s">
        <v>12</v>
      </c>
      <c r="H38">
        <v>3</v>
      </c>
      <c r="I38">
        <v>-32</v>
      </c>
      <c r="J38">
        <v>260</v>
      </c>
      <c r="K38">
        <v>-88</v>
      </c>
      <c r="L38">
        <v>-346</v>
      </c>
      <c r="M38" t="s">
        <v>156</v>
      </c>
      <c r="N38" s="2">
        <v>46447</v>
      </c>
      <c r="O38">
        <v>0</v>
      </c>
      <c r="P38">
        <v>0</v>
      </c>
      <c r="Q38">
        <v>0</v>
      </c>
      <c r="R38">
        <v>0</v>
      </c>
    </row>
    <row r="39" spans="1:18" x14ac:dyDescent="0.25">
      <c r="A39" s="1" t="s">
        <v>0</v>
      </c>
      <c r="B39" s="1" t="s">
        <v>157</v>
      </c>
      <c r="C39" s="1" t="s">
        <v>158</v>
      </c>
      <c r="D39" s="1" t="s">
        <v>10</v>
      </c>
      <c r="E39" s="1" t="s">
        <v>4</v>
      </c>
      <c r="F39" s="1" t="s">
        <v>3</v>
      </c>
      <c r="G39" s="1" t="s">
        <v>63</v>
      </c>
      <c r="H39">
        <v>-3</v>
      </c>
      <c r="I39">
        <v>-31</v>
      </c>
      <c r="J39">
        <v>261</v>
      </c>
      <c r="K39">
        <v>-83</v>
      </c>
      <c r="L39">
        <v>-333</v>
      </c>
      <c r="M39" t="s">
        <v>159</v>
      </c>
      <c r="N39" s="2">
        <v>47178</v>
      </c>
      <c r="O39">
        <v>0</v>
      </c>
      <c r="P39">
        <v>0</v>
      </c>
      <c r="Q39">
        <v>0</v>
      </c>
      <c r="R39">
        <v>0</v>
      </c>
    </row>
    <row r="40" spans="1:18" x14ac:dyDescent="0.25">
      <c r="A40" s="1" t="s">
        <v>0</v>
      </c>
      <c r="B40" s="1" t="s">
        <v>160</v>
      </c>
      <c r="C40" s="1" t="s">
        <v>161</v>
      </c>
      <c r="D40" s="1" t="s">
        <v>56</v>
      </c>
      <c r="E40" s="1" t="s">
        <v>4</v>
      </c>
      <c r="F40" s="1" t="s">
        <v>71</v>
      </c>
      <c r="G40" s="1" t="s">
        <v>162</v>
      </c>
      <c r="H40">
        <v>-12</v>
      </c>
      <c r="I40">
        <v>-29</v>
      </c>
      <c r="J40">
        <v>261</v>
      </c>
      <c r="K40">
        <v>-93</v>
      </c>
      <c r="L40">
        <v>-343</v>
      </c>
      <c r="M40" t="s">
        <v>163</v>
      </c>
      <c r="N40" s="2">
        <v>11018</v>
      </c>
      <c r="O40">
        <v>0</v>
      </c>
      <c r="P40">
        <v>0</v>
      </c>
      <c r="Q40">
        <v>0</v>
      </c>
      <c r="R40">
        <v>0</v>
      </c>
    </row>
    <row r="41" spans="1:18" x14ac:dyDescent="0.25">
      <c r="A41" s="1" t="s">
        <v>0</v>
      </c>
      <c r="B41" s="1" t="s">
        <v>164</v>
      </c>
      <c r="C41" s="1" t="s">
        <v>165</v>
      </c>
      <c r="D41" s="1" t="s">
        <v>46</v>
      </c>
      <c r="E41" s="1" t="s">
        <v>4</v>
      </c>
      <c r="F41" s="1" t="s">
        <v>51</v>
      </c>
      <c r="G41" s="1" t="s">
        <v>166</v>
      </c>
      <c r="H41">
        <v>-21</v>
      </c>
      <c r="I41">
        <v>-27</v>
      </c>
      <c r="J41">
        <v>264</v>
      </c>
      <c r="K41">
        <v>-92</v>
      </c>
      <c r="L41">
        <v>-340</v>
      </c>
      <c r="M41" t="s">
        <v>167</v>
      </c>
      <c r="N41" s="2">
        <v>12114</v>
      </c>
      <c r="O41">
        <v>0</v>
      </c>
      <c r="P41">
        <v>0</v>
      </c>
      <c r="Q41">
        <v>0</v>
      </c>
      <c r="R41">
        <v>0</v>
      </c>
    </row>
    <row r="42" spans="1:18" x14ac:dyDescent="0.25">
      <c r="A42" s="1" t="s">
        <v>0</v>
      </c>
      <c r="B42" s="1" t="s">
        <v>168</v>
      </c>
      <c r="C42" s="1" t="s">
        <v>169</v>
      </c>
      <c r="D42" s="1" t="s">
        <v>16</v>
      </c>
      <c r="E42" s="1" t="s">
        <v>92</v>
      </c>
      <c r="F42" s="1" t="s">
        <v>10</v>
      </c>
      <c r="G42" s="1" t="s">
        <v>170</v>
      </c>
      <c r="H42">
        <v>21</v>
      </c>
      <c r="I42">
        <v>-17</v>
      </c>
      <c r="J42">
        <v>257</v>
      </c>
      <c r="K42">
        <v>-87</v>
      </c>
      <c r="L42">
        <v>-353</v>
      </c>
      <c r="M42" t="s">
        <v>171</v>
      </c>
      <c r="N42" s="2">
        <v>12479</v>
      </c>
      <c r="O42">
        <v>0</v>
      </c>
      <c r="P42">
        <v>0</v>
      </c>
      <c r="Q42">
        <v>0</v>
      </c>
      <c r="R42">
        <v>0</v>
      </c>
    </row>
    <row r="43" spans="1:18" x14ac:dyDescent="0.25">
      <c r="A43" s="1" t="s">
        <v>0</v>
      </c>
      <c r="B43" s="1" t="s">
        <v>172</v>
      </c>
      <c r="C43" s="1" t="s">
        <v>173</v>
      </c>
      <c r="D43" s="1" t="s">
        <v>46</v>
      </c>
      <c r="E43" s="1" t="s">
        <v>92</v>
      </c>
      <c r="F43" s="1" t="s">
        <v>79</v>
      </c>
      <c r="G43" s="1" t="s">
        <v>174</v>
      </c>
      <c r="H43">
        <v>32</v>
      </c>
      <c r="I43">
        <v>-79</v>
      </c>
      <c r="J43">
        <v>264</v>
      </c>
      <c r="K43">
        <v>-88</v>
      </c>
      <c r="L43">
        <v>-344</v>
      </c>
      <c r="M43" t="s">
        <v>175</v>
      </c>
      <c r="N43" s="2">
        <v>12844</v>
      </c>
      <c r="O43">
        <v>0</v>
      </c>
      <c r="P43">
        <v>0</v>
      </c>
      <c r="Q43">
        <v>0</v>
      </c>
      <c r="R43">
        <v>0</v>
      </c>
    </row>
    <row r="44" spans="1:18" x14ac:dyDescent="0.25">
      <c r="A44" s="1" t="s">
        <v>0</v>
      </c>
      <c r="B44" s="1" t="s">
        <v>176</v>
      </c>
      <c r="C44" s="1" t="s">
        <v>177</v>
      </c>
      <c r="D44" s="1" t="s">
        <v>79</v>
      </c>
      <c r="E44" s="1" t="s">
        <v>4</v>
      </c>
      <c r="F44" s="1" t="s">
        <v>51</v>
      </c>
      <c r="G44" s="1" t="s">
        <v>162</v>
      </c>
      <c r="H44">
        <v>-11</v>
      </c>
      <c r="I44">
        <v>-32</v>
      </c>
      <c r="J44">
        <v>258</v>
      </c>
      <c r="K44">
        <v>-94</v>
      </c>
      <c r="L44">
        <v>-348</v>
      </c>
      <c r="M44" t="s">
        <v>178</v>
      </c>
      <c r="N44" s="2">
        <v>13575</v>
      </c>
      <c r="O44">
        <v>0</v>
      </c>
      <c r="P44">
        <v>0</v>
      </c>
      <c r="Q44">
        <v>0</v>
      </c>
      <c r="R44">
        <v>0</v>
      </c>
    </row>
    <row r="45" spans="1:18" x14ac:dyDescent="0.25">
      <c r="A45" s="1" t="s">
        <v>0</v>
      </c>
      <c r="B45" s="1" t="s">
        <v>179</v>
      </c>
      <c r="C45" s="1" t="s">
        <v>180</v>
      </c>
      <c r="D45" s="1" t="s">
        <v>42</v>
      </c>
      <c r="E45" s="1" t="s">
        <v>92</v>
      </c>
      <c r="F45" s="1" t="s">
        <v>3</v>
      </c>
      <c r="G45" s="1" t="s">
        <v>181</v>
      </c>
      <c r="H45">
        <v>13</v>
      </c>
      <c r="I45">
        <v>-24</v>
      </c>
      <c r="J45">
        <v>264</v>
      </c>
      <c r="K45">
        <v>-90</v>
      </c>
      <c r="L45">
        <v>-344</v>
      </c>
      <c r="M45" t="s">
        <v>182</v>
      </c>
      <c r="N45" s="2">
        <v>14305</v>
      </c>
      <c r="O45">
        <v>0</v>
      </c>
      <c r="P45">
        <v>0</v>
      </c>
      <c r="Q45">
        <v>0</v>
      </c>
      <c r="R45">
        <v>0</v>
      </c>
    </row>
    <row r="46" spans="1:18" x14ac:dyDescent="0.25">
      <c r="A46" s="1" t="s">
        <v>0</v>
      </c>
      <c r="B46" s="1" t="s">
        <v>183</v>
      </c>
      <c r="C46" s="1" t="s">
        <v>184</v>
      </c>
      <c r="D46" s="1" t="s">
        <v>56</v>
      </c>
      <c r="E46" s="1" t="s">
        <v>4</v>
      </c>
      <c r="F46" s="1" t="s">
        <v>23</v>
      </c>
      <c r="G46" s="1" t="s">
        <v>185</v>
      </c>
      <c r="H46">
        <v>3</v>
      </c>
      <c r="I46">
        <v>-50</v>
      </c>
      <c r="J46">
        <v>262</v>
      </c>
      <c r="K46">
        <v>-94</v>
      </c>
      <c r="L46">
        <v>-342</v>
      </c>
      <c r="M46" t="s">
        <v>186</v>
      </c>
      <c r="N46" s="2">
        <v>15036</v>
      </c>
      <c r="O46">
        <v>0</v>
      </c>
      <c r="P46">
        <v>0</v>
      </c>
      <c r="Q46">
        <v>0</v>
      </c>
      <c r="R46">
        <v>0</v>
      </c>
    </row>
    <row r="47" spans="1:18" x14ac:dyDescent="0.25">
      <c r="A47" s="1" t="s">
        <v>0</v>
      </c>
      <c r="B47" s="1" t="s">
        <v>187</v>
      </c>
      <c r="C47" s="1" t="s">
        <v>33</v>
      </c>
      <c r="D47" s="1" t="s">
        <v>10</v>
      </c>
      <c r="E47" s="1" t="s">
        <v>4</v>
      </c>
      <c r="F47" s="1" t="s">
        <v>87</v>
      </c>
      <c r="G47" s="1" t="s">
        <v>24</v>
      </c>
      <c r="H47">
        <v>6</v>
      </c>
      <c r="I47">
        <v>-18</v>
      </c>
      <c r="J47">
        <v>256</v>
      </c>
      <c r="K47">
        <v>-88</v>
      </c>
      <c r="L47">
        <v>-346</v>
      </c>
      <c r="M47" t="s">
        <v>188</v>
      </c>
      <c r="N47" s="2">
        <v>15401</v>
      </c>
      <c r="O47">
        <v>0</v>
      </c>
      <c r="P47">
        <v>0</v>
      </c>
      <c r="Q47">
        <v>0</v>
      </c>
      <c r="R47">
        <v>0</v>
      </c>
    </row>
    <row r="48" spans="1:18" x14ac:dyDescent="0.25">
      <c r="A48" s="1" t="s">
        <v>0</v>
      </c>
      <c r="B48" s="1" t="s">
        <v>189</v>
      </c>
      <c r="C48" s="1" t="s">
        <v>190</v>
      </c>
      <c r="D48" s="1" t="s">
        <v>42</v>
      </c>
      <c r="E48" s="1" t="s">
        <v>92</v>
      </c>
      <c r="F48" s="1" t="s">
        <v>103</v>
      </c>
      <c r="G48" s="1" t="s">
        <v>181</v>
      </c>
      <c r="H48">
        <v>8</v>
      </c>
      <c r="I48">
        <v>-35</v>
      </c>
      <c r="J48">
        <v>268</v>
      </c>
      <c r="K48">
        <v>-94</v>
      </c>
      <c r="L48">
        <v>-342</v>
      </c>
      <c r="M48" t="s">
        <v>191</v>
      </c>
      <c r="N48" s="2">
        <v>15766</v>
      </c>
      <c r="O48">
        <v>0</v>
      </c>
      <c r="P48">
        <v>0</v>
      </c>
      <c r="Q48">
        <v>0</v>
      </c>
      <c r="R48">
        <v>0</v>
      </c>
    </row>
    <row r="49" spans="1:18" x14ac:dyDescent="0.25">
      <c r="A49" s="1" t="s">
        <v>0</v>
      </c>
      <c r="B49" s="1" t="s">
        <v>192</v>
      </c>
      <c r="C49" s="1" t="s">
        <v>193</v>
      </c>
      <c r="D49" s="1" t="s">
        <v>46</v>
      </c>
      <c r="E49" s="1" t="s">
        <v>92</v>
      </c>
      <c r="F49" s="1" t="s">
        <v>62</v>
      </c>
      <c r="G49" s="1" t="s">
        <v>162</v>
      </c>
      <c r="H49">
        <v>0</v>
      </c>
      <c r="I49">
        <v>-33</v>
      </c>
      <c r="J49">
        <v>255</v>
      </c>
      <c r="K49">
        <v>-91</v>
      </c>
      <c r="L49">
        <v>-343</v>
      </c>
      <c r="M49" t="s">
        <v>194</v>
      </c>
      <c r="N49" s="2">
        <v>16497</v>
      </c>
      <c r="O49">
        <v>0</v>
      </c>
      <c r="P49">
        <v>0</v>
      </c>
      <c r="Q49">
        <v>0</v>
      </c>
      <c r="R49">
        <v>0</v>
      </c>
    </row>
    <row r="50" spans="1:18" x14ac:dyDescent="0.25">
      <c r="A50" s="1" t="s">
        <v>0</v>
      </c>
      <c r="B50" s="1" t="s">
        <v>195</v>
      </c>
      <c r="C50" s="1" t="s">
        <v>180</v>
      </c>
      <c r="D50" s="1" t="s">
        <v>10</v>
      </c>
      <c r="E50" s="1" t="s">
        <v>4</v>
      </c>
      <c r="F50" s="1" t="s">
        <v>62</v>
      </c>
      <c r="G50" s="1" t="s">
        <v>38</v>
      </c>
      <c r="H50">
        <v>-3</v>
      </c>
      <c r="I50">
        <v>-27</v>
      </c>
      <c r="J50">
        <v>262</v>
      </c>
      <c r="K50">
        <v>-90</v>
      </c>
      <c r="L50">
        <v>-342</v>
      </c>
      <c r="M50" t="s">
        <v>182</v>
      </c>
      <c r="N50" s="2">
        <v>17227</v>
      </c>
      <c r="O50">
        <v>0</v>
      </c>
      <c r="P50">
        <v>0</v>
      </c>
      <c r="Q50">
        <v>0</v>
      </c>
      <c r="R50">
        <v>0</v>
      </c>
    </row>
    <row r="51" spans="1:18" x14ac:dyDescent="0.25">
      <c r="A51" s="1" t="s">
        <v>0</v>
      </c>
      <c r="B51" s="1" t="s">
        <v>196</v>
      </c>
      <c r="C51" s="1" t="s">
        <v>197</v>
      </c>
      <c r="D51" s="1" t="s">
        <v>46</v>
      </c>
      <c r="E51" s="1" t="s">
        <v>4</v>
      </c>
      <c r="F51" s="1" t="s">
        <v>57</v>
      </c>
      <c r="G51" s="1" t="s">
        <v>181</v>
      </c>
      <c r="H51">
        <v>10</v>
      </c>
      <c r="I51">
        <v>-27</v>
      </c>
      <c r="J51">
        <v>261</v>
      </c>
      <c r="K51">
        <v>-95</v>
      </c>
      <c r="L51">
        <v>-345</v>
      </c>
      <c r="M51" t="s">
        <v>198</v>
      </c>
      <c r="N51" s="2">
        <v>17593</v>
      </c>
      <c r="O51">
        <v>0</v>
      </c>
      <c r="P51">
        <v>0</v>
      </c>
      <c r="Q51">
        <v>0</v>
      </c>
      <c r="R51">
        <v>0</v>
      </c>
    </row>
    <row r="52" spans="1:18" x14ac:dyDescent="0.25">
      <c r="A52" s="1" t="s">
        <v>0</v>
      </c>
      <c r="B52" s="1" t="s">
        <v>199</v>
      </c>
      <c r="C52" s="1" t="s">
        <v>200</v>
      </c>
      <c r="D52" s="1" t="s">
        <v>16</v>
      </c>
      <c r="E52" s="1" t="s">
        <v>92</v>
      </c>
      <c r="F52" s="1" t="s">
        <v>3</v>
      </c>
      <c r="G52" s="1" t="s">
        <v>150</v>
      </c>
      <c r="H52">
        <v>-4</v>
      </c>
      <c r="I52">
        <v>-36</v>
      </c>
      <c r="J52">
        <v>251</v>
      </c>
      <c r="K52">
        <v>-85</v>
      </c>
      <c r="L52">
        <v>-341</v>
      </c>
      <c r="M52" t="s">
        <v>201</v>
      </c>
      <c r="N52" s="2">
        <v>18323</v>
      </c>
      <c r="O52">
        <v>0</v>
      </c>
      <c r="P52">
        <v>0</v>
      </c>
      <c r="Q52">
        <v>0</v>
      </c>
      <c r="R52">
        <v>0</v>
      </c>
    </row>
    <row r="53" spans="1:18" x14ac:dyDescent="0.25">
      <c r="A53" s="1" t="s">
        <v>0</v>
      </c>
      <c r="B53" s="1" t="s">
        <v>202</v>
      </c>
      <c r="C53" s="1" t="s">
        <v>203</v>
      </c>
      <c r="D53" s="1" t="s">
        <v>46</v>
      </c>
      <c r="E53" s="1" t="s">
        <v>4</v>
      </c>
      <c r="F53" s="1" t="s">
        <v>29</v>
      </c>
      <c r="G53" s="1" t="s">
        <v>150</v>
      </c>
      <c r="H53">
        <v>-6</v>
      </c>
      <c r="I53">
        <v>-33</v>
      </c>
      <c r="J53">
        <v>260</v>
      </c>
      <c r="K53">
        <v>-92</v>
      </c>
      <c r="L53">
        <v>-350</v>
      </c>
      <c r="M53" t="s">
        <v>204</v>
      </c>
      <c r="N53" s="2">
        <v>19054</v>
      </c>
      <c r="O53">
        <v>0</v>
      </c>
      <c r="P53">
        <v>0</v>
      </c>
      <c r="Q53">
        <v>0</v>
      </c>
      <c r="R53">
        <v>0</v>
      </c>
    </row>
    <row r="54" spans="1:18" x14ac:dyDescent="0.25">
      <c r="A54" s="1" t="s">
        <v>0</v>
      </c>
      <c r="B54" s="1" t="s">
        <v>205</v>
      </c>
      <c r="C54" s="1" t="s">
        <v>206</v>
      </c>
      <c r="D54" s="1" t="s">
        <v>46</v>
      </c>
      <c r="E54" s="1" t="s">
        <v>92</v>
      </c>
      <c r="F54" s="1" t="s">
        <v>29</v>
      </c>
      <c r="G54" s="1" t="s">
        <v>207</v>
      </c>
      <c r="H54">
        <v>-7</v>
      </c>
      <c r="I54">
        <v>-27</v>
      </c>
      <c r="J54">
        <v>253</v>
      </c>
      <c r="K54">
        <v>-89</v>
      </c>
      <c r="L54">
        <v>-345</v>
      </c>
      <c r="M54" t="s">
        <v>208</v>
      </c>
      <c r="N54" s="2">
        <v>19784</v>
      </c>
      <c r="O54">
        <v>0</v>
      </c>
      <c r="P54">
        <v>0</v>
      </c>
      <c r="Q54">
        <v>0</v>
      </c>
      <c r="R54">
        <v>0</v>
      </c>
    </row>
    <row r="55" spans="1:18" x14ac:dyDescent="0.25">
      <c r="A55" s="1" t="s">
        <v>0</v>
      </c>
      <c r="B55" s="1" t="s">
        <v>209</v>
      </c>
      <c r="C55" s="1" t="s">
        <v>210</v>
      </c>
      <c r="D55" s="1" t="s">
        <v>10</v>
      </c>
      <c r="E55" s="1" t="s">
        <v>4</v>
      </c>
      <c r="F55" s="1" t="s">
        <v>11</v>
      </c>
      <c r="G55" s="1" t="s">
        <v>34</v>
      </c>
      <c r="H55">
        <v>0</v>
      </c>
      <c r="I55">
        <v>-27</v>
      </c>
      <c r="J55">
        <v>263</v>
      </c>
      <c r="K55">
        <v>-83</v>
      </c>
      <c r="L55">
        <v>-341</v>
      </c>
      <c r="M55" t="s">
        <v>211</v>
      </c>
      <c r="N55" s="2">
        <v>20149</v>
      </c>
      <c r="O55">
        <v>0</v>
      </c>
      <c r="P55">
        <v>0</v>
      </c>
      <c r="Q55">
        <v>0</v>
      </c>
      <c r="R55">
        <v>0</v>
      </c>
    </row>
    <row r="56" spans="1:18" x14ac:dyDescent="0.25">
      <c r="A56" s="1" t="s">
        <v>0</v>
      </c>
      <c r="B56" s="1" t="s">
        <v>212</v>
      </c>
      <c r="C56" s="1" t="s">
        <v>180</v>
      </c>
      <c r="D56" s="1" t="s">
        <v>128</v>
      </c>
      <c r="E56" s="1" t="s">
        <v>4</v>
      </c>
      <c r="F56" s="1" t="s">
        <v>3</v>
      </c>
      <c r="G56" s="1" t="s">
        <v>150</v>
      </c>
      <c r="H56">
        <v>-6</v>
      </c>
      <c r="I56">
        <v>-31</v>
      </c>
      <c r="J56">
        <v>257</v>
      </c>
      <c r="K56">
        <v>-79</v>
      </c>
      <c r="L56">
        <v>-345</v>
      </c>
      <c r="M56" t="s">
        <v>213</v>
      </c>
      <c r="N56" s="2">
        <v>20880</v>
      </c>
      <c r="O56">
        <v>0</v>
      </c>
      <c r="P56">
        <v>0</v>
      </c>
      <c r="Q56">
        <v>0</v>
      </c>
      <c r="R56">
        <v>0</v>
      </c>
    </row>
    <row r="57" spans="1:18" x14ac:dyDescent="0.25">
      <c r="A57" s="1" t="s">
        <v>0</v>
      </c>
      <c r="B57" s="1" t="s">
        <v>214</v>
      </c>
      <c r="C57" s="1" t="s">
        <v>215</v>
      </c>
      <c r="D57" s="1" t="s">
        <v>10</v>
      </c>
      <c r="E57" s="1" t="s">
        <v>4</v>
      </c>
      <c r="F57" s="1" t="s">
        <v>17</v>
      </c>
      <c r="G57" s="1" t="s">
        <v>207</v>
      </c>
      <c r="H57">
        <v>3</v>
      </c>
      <c r="I57">
        <v>-32</v>
      </c>
      <c r="J57">
        <v>262</v>
      </c>
      <c r="K57">
        <v>-94</v>
      </c>
      <c r="L57">
        <v>-350</v>
      </c>
      <c r="M57" t="s">
        <v>216</v>
      </c>
      <c r="N57" s="2">
        <v>21610</v>
      </c>
      <c r="O57">
        <v>0</v>
      </c>
      <c r="P57">
        <v>0</v>
      </c>
      <c r="Q57">
        <v>0</v>
      </c>
      <c r="R57">
        <v>0</v>
      </c>
    </row>
    <row r="58" spans="1:18" x14ac:dyDescent="0.25">
      <c r="A58" s="1" t="s">
        <v>0</v>
      </c>
      <c r="B58" s="1" t="s">
        <v>217</v>
      </c>
      <c r="C58" s="1" t="s">
        <v>184</v>
      </c>
      <c r="D58" s="1" t="s">
        <v>102</v>
      </c>
      <c r="E58" s="1" t="s">
        <v>4</v>
      </c>
      <c r="F58" s="1" t="s">
        <v>57</v>
      </c>
      <c r="G58" s="1" t="s">
        <v>150</v>
      </c>
      <c r="H58">
        <v>-4</v>
      </c>
      <c r="I58">
        <v>-25</v>
      </c>
      <c r="J58">
        <v>263</v>
      </c>
      <c r="K58">
        <v>-91</v>
      </c>
      <c r="L58">
        <v>-355</v>
      </c>
      <c r="M58" t="s">
        <v>218</v>
      </c>
      <c r="N58" s="2">
        <v>22341</v>
      </c>
      <c r="O58">
        <v>0</v>
      </c>
      <c r="P58">
        <v>0</v>
      </c>
      <c r="Q58">
        <v>0</v>
      </c>
      <c r="R58">
        <v>0</v>
      </c>
    </row>
    <row r="59" spans="1:18" x14ac:dyDescent="0.25">
      <c r="A59" s="1" t="s">
        <v>0</v>
      </c>
      <c r="B59" s="1" t="s">
        <v>219</v>
      </c>
      <c r="C59" s="1" t="s">
        <v>220</v>
      </c>
      <c r="D59" s="1" t="s">
        <v>28</v>
      </c>
      <c r="E59" s="1" t="s">
        <v>92</v>
      </c>
      <c r="F59" s="1" t="s">
        <v>29</v>
      </c>
      <c r="G59" s="1" t="s">
        <v>34</v>
      </c>
      <c r="H59">
        <v>1</v>
      </c>
      <c r="I59">
        <v>-29</v>
      </c>
      <c r="J59">
        <v>257</v>
      </c>
      <c r="K59">
        <v>-77</v>
      </c>
      <c r="L59">
        <v>-347</v>
      </c>
      <c r="M59" t="s">
        <v>221</v>
      </c>
      <c r="N59" s="2">
        <v>23437</v>
      </c>
      <c r="O59">
        <v>0</v>
      </c>
      <c r="P59">
        <v>0</v>
      </c>
      <c r="Q59">
        <v>0</v>
      </c>
      <c r="R59">
        <v>0</v>
      </c>
    </row>
    <row r="60" spans="1:18" x14ac:dyDescent="0.25">
      <c r="A60" s="1" t="s">
        <v>0</v>
      </c>
      <c r="B60" s="1" t="s">
        <v>222</v>
      </c>
      <c r="C60" s="1" t="s">
        <v>223</v>
      </c>
      <c r="D60" s="1" t="s">
        <v>42</v>
      </c>
      <c r="E60" s="1" t="s">
        <v>4</v>
      </c>
      <c r="F60" s="1" t="s">
        <v>11</v>
      </c>
      <c r="G60" s="1" t="s">
        <v>52</v>
      </c>
      <c r="H60">
        <v>5</v>
      </c>
      <c r="I60">
        <v>-29</v>
      </c>
      <c r="J60">
        <v>260</v>
      </c>
      <c r="K60">
        <v>-92</v>
      </c>
      <c r="L60">
        <v>-340</v>
      </c>
      <c r="M60" t="s">
        <v>224</v>
      </c>
      <c r="N60" s="2">
        <v>23802</v>
      </c>
      <c r="O60">
        <v>0</v>
      </c>
      <c r="P60">
        <v>0</v>
      </c>
      <c r="Q60">
        <v>0</v>
      </c>
      <c r="R60">
        <v>0</v>
      </c>
    </row>
    <row r="61" spans="1:18" x14ac:dyDescent="0.25">
      <c r="A61" s="1" t="s">
        <v>0</v>
      </c>
      <c r="B61" s="1" t="s">
        <v>225</v>
      </c>
      <c r="C61" s="1" t="s">
        <v>226</v>
      </c>
      <c r="D61" s="1" t="s">
        <v>10</v>
      </c>
      <c r="E61" s="1" t="s">
        <v>4</v>
      </c>
      <c r="F61" s="1" t="s">
        <v>57</v>
      </c>
      <c r="G61" s="1" t="s">
        <v>207</v>
      </c>
      <c r="H61">
        <v>-5</v>
      </c>
      <c r="I61">
        <v>-33</v>
      </c>
      <c r="J61">
        <v>260</v>
      </c>
      <c r="K61">
        <v>-88</v>
      </c>
      <c r="L61">
        <v>-348</v>
      </c>
      <c r="M61" t="s">
        <v>227</v>
      </c>
      <c r="N61" s="2">
        <v>24532</v>
      </c>
      <c r="O61">
        <v>0</v>
      </c>
      <c r="P61">
        <v>0</v>
      </c>
      <c r="Q61">
        <v>0</v>
      </c>
      <c r="R61">
        <v>0</v>
      </c>
    </row>
    <row r="62" spans="1:18" x14ac:dyDescent="0.25">
      <c r="A62" s="1" t="s">
        <v>0</v>
      </c>
      <c r="B62" s="1" t="s">
        <v>228</v>
      </c>
      <c r="C62" s="1" t="s">
        <v>229</v>
      </c>
      <c r="D62" s="1" t="s">
        <v>28</v>
      </c>
      <c r="E62" s="1" t="s">
        <v>4</v>
      </c>
      <c r="F62" s="1" t="s">
        <v>57</v>
      </c>
      <c r="G62" s="1" t="s">
        <v>207</v>
      </c>
      <c r="H62">
        <v>-6</v>
      </c>
      <c r="I62">
        <v>-28</v>
      </c>
      <c r="J62">
        <v>262</v>
      </c>
      <c r="K62">
        <v>-90</v>
      </c>
      <c r="L62">
        <v>-336</v>
      </c>
      <c r="M62" t="s">
        <v>230</v>
      </c>
      <c r="N62" s="2">
        <v>24898</v>
      </c>
      <c r="O62">
        <v>0</v>
      </c>
      <c r="P62">
        <v>0</v>
      </c>
      <c r="Q62">
        <v>0</v>
      </c>
      <c r="R62">
        <v>0</v>
      </c>
    </row>
    <row r="63" spans="1:18" x14ac:dyDescent="0.25">
      <c r="A63" s="1" t="s">
        <v>0</v>
      </c>
      <c r="B63" s="1" t="s">
        <v>231</v>
      </c>
      <c r="C63" s="1" t="s">
        <v>232</v>
      </c>
      <c r="D63" s="1" t="s">
        <v>46</v>
      </c>
      <c r="E63" s="1" t="s">
        <v>4</v>
      </c>
      <c r="F63" s="1" t="s">
        <v>29</v>
      </c>
      <c r="G63" s="1" t="s">
        <v>38</v>
      </c>
      <c r="H63">
        <v>4</v>
      </c>
      <c r="I63">
        <v>-32</v>
      </c>
      <c r="J63">
        <v>259</v>
      </c>
      <c r="K63">
        <v>-93</v>
      </c>
      <c r="L63">
        <v>-347</v>
      </c>
      <c r="M63" t="s">
        <v>233</v>
      </c>
      <c r="N63" s="2">
        <v>25993</v>
      </c>
      <c r="O63">
        <v>0</v>
      </c>
      <c r="P63">
        <v>0</v>
      </c>
      <c r="Q63">
        <v>0</v>
      </c>
      <c r="R63">
        <v>0</v>
      </c>
    </row>
    <row r="64" spans="1:18" x14ac:dyDescent="0.25">
      <c r="A64" s="1" t="s">
        <v>0</v>
      </c>
      <c r="B64" s="1" t="s">
        <v>234</v>
      </c>
      <c r="C64" s="1" t="s">
        <v>235</v>
      </c>
      <c r="D64" s="1" t="s">
        <v>28</v>
      </c>
      <c r="E64" s="1" t="s">
        <v>4</v>
      </c>
      <c r="F64" s="1" t="s">
        <v>11</v>
      </c>
      <c r="G64" s="1" t="s">
        <v>34</v>
      </c>
      <c r="H64">
        <v>-6</v>
      </c>
      <c r="I64">
        <v>-27</v>
      </c>
      <c r="J64">
        <v>259</v>
      </c>
      <c r="K64">
        <v>-79</v>
      </c>
      <c r="L64">
        <v>-333</v>
      </c>
      <c r="M64" t="s">
        <v>236</v>
      </c>
      <c r="N64" s="2">
        <v>26359</v>
      </c>
      <c r="O64">
        <v>0</v>
      </c>
      <c r="P64">
        <v>0</v>
      </c>
      <c r="Q64">
        <v>0</v>
      </c>
      <c r="R64">
        <v>0</v>
      </c>
    </row>
    <row r="65" spans="1:18" x14ac:dyDescent="0.25">
      <c r="A65" s="1" t="s">
        <v>0</v>
      </c>
      <c r="B65" s="1" t="s">
        <v>237</v>
      </c>
      <c r="C65" s="1" t="s">
        <v>75</v>
      </c>
      <c r="D65" s="1" t="s">
        <v>46</v>
      </c>
      <c r="E65" s="1" t="s">
        <v>4</v>
      </c>
      <c r="F65" s="1" t="s">
        <v>103</v>
      </c>
      <c r="G65" s="1" t="s">
        <v>108</v>
      </c>
      <c r="H65">
        <v>8</v>
      </c>
      <c r="I65">
        <v>-25</v>
      </c>
      <c r="J65">
        <v>260</v>
      </c>
      <c r="K65">
        <v>-98</v>
      </c>
      <c r="L65">
        <v>-346</v>
      </c>
      <c r="M65" t="s">
        <v>238</v>
      </c>
      <c r="N65" s="2">
        <v>27089</v>
      </c>
      <c r="O65">
        <v>0</v>
      </c>
      <c r="P65">
        <v>0</v>
      </c>
      <c r="Q65">
        <v>0</v>
      </c>
      <c r="R65">
        <v>0</v>
      </c>
    </row>
    <row r="66" spans="1:18" x14ac:dyDescent="0.25">
      <c r="A66" s="1" t="s">
        <v>0</v>
      </c>
      <c r="B66" s="1" t="s">
        <v>239</v>
      </c>
      <c r="C66" s="1" t="s">
        <v>240</v>
      </c>
      <c r="D66" s="1" t="s">
        <v>10</v>
      </c>
      <c r="E66" s="1" t="s">
        <v>4</v>
      </c>
      <c r="F66" s="1" t="s">
        <v>57</v>
      </c>
      <c r="G66" s="1" t="s">
        <v>181</v>
      </c>
      <c r="H66">
        <v>-15</v>
      </c>
      <c r="I66">
        <v>-13</v>
      </c>
      <c r="J66">
        <v>264</v>
      </c>
      <c r="K66">
        <v>-86</v>
      </c>
      <c r="L66">
        <v>-342</v>
      </c>
      <c r="M66" t="s">
        <v>241</v>
      </c>
      <c r="N66" s="2">
        <v>27820</v>
      </c>
      <c r="O66">
        <v>0</v>
      </c>
      <c r="P66">
        <v>0</v>
      </c>
      <c r="Q66">
        <v>0</v>
      </c>
      <c r="R66">
        <v>0</v>
      </c>
    </row>
    <row r="67" spans="1:18" x14ac:dyDescent="0.25">
      <c r="A67" s="1" t="s">
        <v>0</v>
      </c>
      <c r="B67" s="1" t="s">
        <v>242</v>
      </c>
      <c r="C67" s="1" t="s">
        <v>203</v>
      </c>
      <c r="D67" s="1" t="s">
        <v>42</v>
      </c>
      <c r="E67" s="1" t="s">
        <v>4</v>
      </c>
      <c r="F67" s="1" t="s">
        <v>67</v>
      </c>
      <c r="G67" s="1" t="s">
        <v>181</v>
      </c>
      <c r="H67">
        <v>7</v>
      </c>
      <c r="I67">
        <v>-27</v>
      </c>
      <c r="J67">
        <v>263</v>
      </c>
      <c r="K67">
        <v>-93</v>
      </c>
      <c r="L67">
        <v>-337</v>
      </c>
      <c r="M67" t="s">
        <v>243</v>
      </c>
      <c r="N67" s="2">
        <v>28185</v>
      </c>
      <c r="O67">
        <v>0</v>
      </c>
      <c r="P67">
        <v>0</v>
      </c>
      <c r="Q67">
        <v>0</v>
      </c>
      <c r="R67">
        <v>0</v>
      </c>
    </row>
    <row r="68" spans="1:18" x14ac:dyDescent="0.25">
      <c r="A68" s="1" t="s">
        <v>0</v>
      </c>
      <c r="B68" s="1" t="s">
        <v>244</v>
      </c>
      <c r="C68" s="1" t="s">
        <v>33</v>
      </c>
      <c r="D68" s="1" t="s">
        <v>28</v>
      </c>
      <c r="E68" s="1" t="s">
        <v>4</v>
      </c>
      <c r="F68" s="1" t="s">
        <v>3</v>
      </c>
      <c r="G68" s="1" t="s">
        <v>207</v>
      </c>
      <c r="H68">
        <v>1</v>
      </c>
      <c r="I68">
        <v>-30</v>
      </c>
      <c r="J68">
        <v>260</v>
      </c>
      <c r="K68">
        <v>-94</v>
      </c>
      <c r="L68">
        <v>-340</v>
      </c>
      <c r="M68" t="s">
        <v>188</v>
      </c>
      <c r="N68" s="2">
        <v>28550</v>
      </c>
      <c r="O68">
        <v>0</v>
      </c>
      <c r="P68">
        <v>0</v>
      </c>
      <c r="Q68">
        <v>0</v>
      </c>
      <c r="R68">
        <v>0</v>
      </c>
    </row>
    <row r="69" spans="1:18" x14ac:dyDescent="0.25">
      <c r="A69" s="1" t="s">
        <v>0</v>
      </c>
      <c r="B69" s="1" t="s">
        <v>245</v>
      </c>
      <c r="C69" s="1" t="s">
        <v>246</v>
      </c>
      <c r="D69" s="1" t="s">
        <v>46</v>
      </c>
      <c r="E69" s="1" t="s">
        <v>22</v>
      </c>
      <c r="F69" s="1" t="s">
        <v>51</v>
      </c>
      <c r="G69" s="1" t="s">
        <v>12</v>
      </c>
      <c r="H69">
        <v>1</v>
      </c>
      <c r="I69">
        <v>-31</v>
      </c>
      <c r="J69">
        <v>265</v>
      </c>
      <c r="K69">
        <v>-91</v>
      </c>
      <c r="L69">
        <v>-345</v>
      </c>
      <c r="M69" t="s">
        <v>247</v>
      </c>
      <c r="N69" s="2">
        <v>29281</v>
      </c>
      <c r="O69">
        <v>0</v>
      </c>
      <c r="P69">
        <v>0</v>
      </c>
      <c r="Q69">
        <v>0</v>
      </c>
      <c r="R69">
        <v>0</v>
      </c>
    </row>
    <row r="70" spans="1:18" x14ac:dyDescent="0.25">
      <c r="A70" s="1" t="s">
        <v>0</v>
      </c>
      <c r="B70" s="1" t="s">
        <v>248</v>
      </c>
      <c r="C70" s="1" t="s">
        <v>249</v>
      </c>
      <c r="D70" s="1" t="s">
        <v>79</v>
      </c>
      <c r="E70" s="1" t="s">
        <v>92</v>
      </c>
      <c r="F70" s="1" t="s">
        <v>62</v>
      </c>
      <c r="G70" s="1" t="s">
        <v>207</v>
      </c>
      <c r="H70">
        <v>-7</v>
      </c>
      <c r="I70">
        <v>-30</v>
      </c>
      <c r="J70">
        <v>260</v>
      </c>
      <c r="K70">
        <v>-96</v>
      </c>
      <c r="L70">
        <v>-348</v>
      </c>
      <c r="M70" t="s">
        <v>250</v>
      </c>
      <c r="N70" s="2">
        <v>30011</v>
      </c>
      <c r="O70">
        <v>0</v>
      </c>
      <c r="P70">
        <v>0</v>
      </c>
      <c r="Q70">
        <v>0</v>
      </c>
      <c r="R70">
        <v>0</v>
      </c>
    </row>
    <row r="71" spans="1:18" x14ac:dyDescent="0.25">
      <c r="A71" s="1" t="s">
        <v>0</v>
      </c>
      <c r="B71" s="1" t="s">
        <v>251</v>
      </c>
      <c r="C71" s="1" t="s">
        <v>114</v>
      </c>
      <c r="D71" s="1" t="s">
        <v>42</v>
      </c>
      <c r="E71" s="1" t="s">
        <v>4</v>
      </c>
      <c r="F71" s="1" t="s">
        <v>11</v>
      </c>
      <c r="G71" s="1" t="s">
        <v>38</v>
      </c>
      <c r="H71">
        <v>-2</v>
      </c>
      <c r="I71">
        <v>-27</v>
      </c>
      <c r="J71">
        <v>265</v>
      </c>
      <c r="K71">
        <v>-93</v>
      </c>
      <c r="L71">
        <v>-341</v>
      </c>
      <c r="M71" t="s">
        <v>252</v>
      </c>
      <c r="N71" s="2">
        <v>30742</v>
      </c>
      <c r="O71">
        <v>0</v>
      </c>
      <c r="P71">
        <v>0</v>
      </c>
      <c r="Q71">
        <v>0</v>
      </c>
      <c r="R71">
        <v>0</v>
      </c>
    </row>
    <row r="72" spans="1:18" x14ac:dyDescent="0.25">
      <c r="A72" s="1" t="s">
        <v>0</v>
      </c>
      <c r="B72" s="1" t="s">
        <v>253</v>
      </c>
      <c r="C72" s="1" t="s">
        <v>147</v>
      </c>
      <c r="D72" s="1" t="s">
        <v>46</v>
      </c>
      <c r="E72" s="1" t="s">
        <v>4</v>
      </c>
      <c r="F72" s="1" t="s">
        <v>11</v>
      </c>
      <c r="G72" s="1" t="s">
        <v>34</v>
      </c>
      <c r="H72">
        <v>6</v>
      </c>
      <c r="I72">
        <v>-32</v>
      </c>
      <c r="J72">
        <v>261</v>
      </c>
      <c r="K72">
        <v>-103</v>
      </c>
      <c r="L72">
        <v>-341</v>
      </c>
      <c r="M72" t="s">
        <v>254</v>
      </c>
      <c r="N72" s="2">
        <v>31107</v>
      </c>
      <c r="O72">
        <v>0</v>
      </c>
      <c r="P72">
        <v>0</v>
      </c>
      <c r="Q72">
        <v>0</v>
      </c>
      <c r="R72">
        <v>0</v>
      </c>
    </row>
    <row r="73" spans="1:18" x14ac:dyDescent="0.25">
      <c r="A73" s="1" t="s">
        <v>0</v>
      </c>
      <c r="B73" s="1" t="s">
        <v>255</v>
      </c>
      <c r="C73" s="1" t="s">
        <v>256</v>
      </c>
      <c r="D73" s="1" t="s">
        <v>28</v>
      </c>
      <c r="E73" s="1" t="s">
        <v>4</v>
      </c>
      <c r="F73" s="1" t="s">
        <v>3</v>
      </c>
      <c r="G73" s="1" t="s">
        <v>34</v>
      </c>
      <c r="H73">
        <v>0</v>
      </c>
      <c r="I73">
        <v>-28</v>
      </c>
      <c r="J73">
        <v>256</v>
      </c>
      <c r="K73">
        <v>-82</v>
      </c>
      <c r="L73">
        <v>-342</v>
      </c>
      <c r="M73" t="s">
        <v>257</v>
      </c>
      <c r="N73" s="2">
        <v>31472</v>
      </c>
      <c r="O73">
        <v>0</v>
      </c>
      <c r="P73">
        <v>0</v>
      </c>
      <c r="Q73">
        <v>0</v>
      </c>
      <c r="R73">
        <v>0</v>
      </c>
    </row>
    <row r="74" spans="1:18" x14ac:dyDescent="0.25">
      <c r="A74" s="1" t="s">
        <v>0</v>
      </c>
      <c r="B74" s="1" t="s">
        <v>258</v>
      </c>
      <c r="C74" s="1" t="s">
        <v>33</v>
      </c>
      <c r="D74" s="1" t="s">
        <v>42</v>
      </c>
      <c r="E74" s="1" t="s">
        <v>22</v>
      </c>
      <c r="F74" s="1" t="s">
        <v>67</v>
      </c>
      <c r="G74" s="1" t="s">
        <v>181</v>
      </c>
      <c r="H74">
        <v>6</v>
      </c>
      <c r="I74">
        <v>-27</v>
      </c>
      <c r="J74">
        <v>261</v>
      </c>
      <c r="K74">
        <v>-87</v>
      </c>
      <c r="L74">
        <v>-351</v>
      </c>
      <c r="M74" t="s">
        <v>259</v>
      </c>
      <c r="N74" s="2">
        <v>32203</v>
      </c>
      <c r="O74">
        <v>0</v>
      </c>
      <c r="P74">
        <v>0</v>
      </c>
      <c r="Q74">
        <v>0</v>
      </c>
      <c r="R74">
        <v>0</v>
      </c>
    </row>
    <row r="75" spans="1:18" x14ac:dyDescent="0.25">
      <c r="A75" s="1" t="s">
        <v>0</v>
      </c>
      <c r="B75" s="1" t="s">
        <v>260</v>
      </c>
      <c r="C75" s="1" t="s">
        <v>220</v>
      </c>
      <c r="D75" s="1" t="s">
        <v>10</v>
      </c>
      <c r="E75" s="1" t="s">
        <v>4</v>
      </c>
      <c r="F75" s="1" t="s">
        <v>3</v>
      </c>
      <c r="G75" s="1" t="s">
        <v>181</v>
      </c>
      <c r="H75">
        <v>9</v>
      </c>
      <c r="I75">
        <v>-27</v>
      </c>
      <c r="J75">
        <v>264</v>
      </c>
      <c r="K75">
        <v>-96</v>
      </c>
      <c r="L75">
        <v>-340</v>
      </c>
      <c r="M75" t="s">
        <v>261</v>
      </c>
      <c r="N75" s="2">
        <v>32568</v>
      </c>
      <c r="O75">
        <v>0</v>
      </c>
      <c r="P75">
        <v>0</v>
      </c>
      <c r="Q75">
        <v>0</v>
      </c>
      <c r="R75">
        <v>0</v>
      </c>
    </row>
    <row r="76" spans="1:18" x14ac:dyDescent="0.25">
      <c r="A76" s="1" t="s">
        <v>0</v>
      </c>
      <c r="B76" s="1" t="s">
        <v>262</v>
      </c>
      <c r="C76" s="1" t="s">
        <v>263</v>
      </c>
      <c r="D76" s="1" t="s">
        <v>28</v>
      </c>
      <c r="E76" s="1" t="s">
        <v>4</v>
      </c>
      <c r="F76" s="1" t="s">
        <v>141</v>
      </c>
      <c r="G76" s="1" t="s">
        <v>162</v>
      </c>
      <c r="H76">
        <v>-6</v>
      </c>
      <c r="I76">
        <v>-25</v>
      </c>
      <c r="J76">
        <v>267</v>
      </c>
      <c r="K76">
        <v>-93</v>
      </c>
      <c r="L76">
        <v>-335</v>
      </c>
      <c r="M76" t="s">
        <v>264</v>
      </c>
      <c r="N76" s="2">
        <v>33298</v>
      </c>
      <c r="O76">
        <v>0</v>
      </c>
      <c r="P76">
        <v>0</v>
      </c>
      <c r="Q76">
        <v>0</v>
      </c>
      <c r="R76">
        <v>0</v>
      </c>
    </row>
    <row r="77" spans="1:18" x14ac:dyDescent="0.25">
      <c r="A77" s="1" t="s">
        <v>0</v>
      </c>
      <c r="B77" s="1" t="s">
        <v>265</v>
      </c>
      <c r="C77" s="1" t="s">
        <v>226</v>
      </c>
      <c r="D77" s="1" t="s">
        <v>79</v>
      </c>
      <c r="E77" s="1" t="s">
        <v>92</v>
      </c>
      <c r="F77" s="1" t="s">
        <v>11</v>
      </c>
      <c r="G77" s="1" t="s">
        <v>38</v>
      </c>
      <c r="H77">
        <v>-2</v>
      </c>
      <c r="I77">
        <v>-28</v>
      </c>
      <c r="J77">
        <v>262</v>
      </c>
      <c r="K77">
        <v>-84</v>
      </c>
      <c r="L77">
        <v>-338</v>
      </c>
      <c r="M77" t="s">
        <v>266</v>
      </c>
      <c r="N77" s="2">
        <v>34029</v>
      </c>
      <c r="O77">
        <v>0</v>
      </c>
      <c r="P77">
        <v>0</v>
      </c>
      <c r="Q77">
        <v>0</v>
      </c>
      <c r="R77">
        <v>0</v>
      </c>
    </row>
    <row r="78" spans="1:18" x14ac:dyDescent="0.25">
      <c r="A78" s="1" t="s">
        <v>0</v>
      </c>
      <c r="B78" s="1" t="s">
        <v>267</v>
      </c>
      <c r="C78" s="1" t="s">
        <v>268</v>
      </c>
      <c r="D78" s="1" t="s">
        <v>10</v>
      </c>
      <c r="E78" s="1" t="s">
        <v>92</v>
      </c>
      <c r="F78" s="1" t="s">
        <v>3</v>
      </c>
      <c r="G78" s="1" t="s">
        <v>181</v>
      </c>
      <c r="H78">
        <v>5</v>
      </c>
      <c r="I78">
        <v>-25</v>
      </c>
      <c r="J78">
        <v>264</v>
      </c>
      <c r="K78">
        <v>-92</v>
      </c>
      <c r="L78">
        <v>-340</v>
      </c>
      <c r="M78" t="s">
        <v>269</v>
      </c>
      <c r="N78" s="2">
        <v>34759</v>
      </c>
      <c r="O78">
        <v>0</v>
      </c>
      <c r="P78">
        <v>0</v>
      </c>
      <c r="Q78">
        <v>0</v>
      </c>
      <c r="R78">
        <v>0</v>
      </c>
    </row>
    <row r="79" spans="1:18" x14ac:dyDescent="0.25">
      <c r="A79" s="1" t="s">
        <v>0</v>
      </c>
      <c r="B79" s="1" t="s">
        <v>270</v>
      </c>
      <c r="C79" s="1" t="s">
        <v>271</v>
      </c>
      <c r="D79" s="1" t="s">
        <v>62</v>
      </c>
      <c r="E79" s="1" t="s">
        <v>272</v>
      </c>
      <c r="F79" s="1" t="s">
        <v>273</v>
      </c>
      <c r="G79" s="1" t="s">
        <v>274</v>
      </c>
      <c r="H79">
        <v>58</v>
      </c>
      <c r="I79">
        <v>398</v>
      </c>
      <c r="J79">
        <v>252</v>
      </c>
      <c r="K79">
        <v>-92</v>
      </c>
      <c r="L79">
        <v>-334</v>
      </c>
      <c r="M79" t="s">
        <v>275</v>
      </c>
      <c r="N79" s="2">
        <v>35125</v>
      </c>
      <c r="O79">
        <v>0</v>
      </c>
      <c r="P79">
        <v>0</v>
      </c>
      <c r="Q79">
        <v>0</v>
      </c>
      <c r="R79">
        <v>0</v>
      </c>
    </row>
    <row r="80" spans="1:18" x14ac:dyDescent="0.25">
      <c r="A80" s="1" t="s">
        <v>0</v>
      </c>
      <c r="B80" s="1" t="s">
        <v>276</v>
      </c>
      <c r="C80" s="1" t="s">
        <v>277</v>
      </c>
      <c r="D80" s="1" t="s">
        <v>278</v>
      </c>
      <c r="E80" s="1" t="s">
        <v>272</v>
      </c>
      <c r="F80" s="1" t="s">
        <v>226</v>
      </c>
      <c r="G80" s="1" t="s">
        <v>279</v>
      </c>
      <c r="H80">
        <v>4075</v>
      </c>
      <c r="I80">
        <v>714</v>
      </c>
      <c r="J80">
        <v>130</v>
      </c>
      <c r="K80">
        <v>-134</v>
      </c>
      <c r="L80">
        <v>-446</v>
      </c>
      <c r="M80" t="s">
        <v>280</v>
      </c>
      <c r="N80" s="2">
        <v>35125</v>
      </c>
      <c r="O80">
        <v>1</v>
      </c>
      <c r="P80">
        <v>0</v>
      </c>
      <c r="Q80">
        <v>0</v>
      </c>
      <c r="R80">
        <v>0</v>
      </c>
    </row>
    <row r="81" spans="1:18" x14ac:dyDescent="0.25">
      <c r="A81" s="1" t="s">
        <v>0</v>
      </c>
      <c r="B81" s="1" t="s">
        <v>281</v>
      </c>
      <c r="C81" s="1" t="s">
        <v>282</v>
      </c>
      <c r="D81" s="1" t="s">
        <v>127</v>
      </c>
      <c r="E81" s="1" t="s">
        <v>283</v>
      </c>
      <c r="F81" s="1" t="s">
        <v>197</v>
      </c>
      <c r="G81" s="1" t="s">
        <v>284</v>
      </c>
      <c r="H81">
        <v>2038</v>
      </c>
      <c r="I81">
        <v>169</v>
      </c>
      <c r="J81">
        <v>-29</v>
      </c>
      <c r="K81">
        <v>-85</v>
      </c>
      <c r="L81">
        <v>-251</v>
      </c>
      <c r="M81" t="s">
        <v>285</v>
      </c>
      <c r="N81" s="2">
        <v>34394</v>
      </c>
      <c r="O81">
        <v>1</v>
      </c>
      <c r="P81">
        <v>0</v>
      </c>
      <c r="Q81">
        <v>0</v>
      </c>
      <c r="R81">
        <v>0</v>
      </c>
    </row>
    <row r="82" spans="1:18" x14ac:dyDescent="0.25">
      <c r="A82" s="1" t="s">
        <v>0</v>
      </c>
      <c r="B82" s="1" t="s">
        <v>286</v>
      </c>
      <c r="C82" s="1" t="s">
        <v>287</v>
      </c>
      <c r="D82" s="1" t="s">
        <v>288</v>
      </c>
      <c r="E82" s="1" t="s">
        <v>289</v>
      </c>
      <c r="F82" s="1" t="s">
        <v>147</v>
      </c>
      <c r="G82" s="1" t="s">
        <v>290</v>
      </c>
      <c r="H82">
        <v>1851</v>
      </c>
      <c r="I82">
        <v>495</v>
      </c>
      <c r="J82">
        <v>67</v>
      </c>
      <c r="K82">
        <v>-49</v>
      </c>
      <c r="L82">
        <v>-127</v>
      </c>
      <c r="M82" t="s">
        <v>291</v>
      </c>
      <c r="N82" s="2">
        <v>34759</v>
      </c>
      <c r="O82">
        <v>1</v>
      </c>
      <c r="P82">
        <v>0</v>
      </c>
      <c r="Q82">
        <v>0</v>
      </c>
      <c r="R82">
        <v>0</v>
      </c>
    </row>
    <row r="83" spans="1:18" x14ac:dyDescent="0.25">
      <c r="A83" s="1" t="s">
        <v>0</v>
      </c>
      <c r="B83" s="1" t="s">
        <v>292</v>
      </c>
      <c r="C83" s="1" t="s">
        <v>293</v>
      </c>
      <c r="D83" s="1" t="s">
        <v>294</v>
      </c>
      <c r="E83" s="1" t="s">
        <v>127</v>
      </c>
      <c r="F83" s="1" t="s">
        <v>295</v>
      </c>
      <c r="G83" s="1" t="s">
        <v>296</v>
      </c>
      <c r="H83">
        <v>2930</v>
      </c>
      <c r="I83">
        <v>19</v>
      </c>
      <c r="J83">
        <v>228</v>
      </c>
      <c r="K83">
        <v>-14</v>
      </c>
      <c r="L83">
        <v>-100</v>
      </c>
      <c r="M83" t="s">
        <v>297</v>
      </c>
      <c r="N83" s="2">
        <v>35125</v>
      </c>
      <c r="O83">
        <v>1</v>
      </c>
      <c r="P83">
        <v>0</v>
      </c>
      <c r="Q83">
        <v>0</v>
      </c>
      <c r="R83">
        <v>0</v>
      </c>
    </row>
    <row r="84" spans="1:18" x14ac:dyDescent="0.25">
      <c r="A84" s="1" t="s">
        <v>0</v>
      </c>
      <c r="B84" s="1" t="s">
        <v>298</v>
      </c>
      <c r="C84" s="1" t="s">
        <v>299</v>
      </c>
      <c r="D84" s="1" t="s">
        <v>278</v>
      </c>
      <c r="E84" s="1" t="s">
        <v>300</v>
      </c>
      <c r="F84" s="1" t="s">
        <v>301</v>
      </c>
      <c r="G84" s="1" t="s">
        <v>302</v>
      </c>
      <c r="H84">
        <v>369</v>
      </c>
      <c r="I84">
        <v>-476</v>
      </c>
      <c r="J84">
        <v>377</v>
      </c>
      <c r="K84">
        <v>31</v>
      </c>
      <c r="L84">
        <v>-205</v>
      </c>
      <c r="M84" t="s">
        <v>303</v>
      </c>
      <c r="N84" s="2">
        <v>35490</v>
      </c>
      <c r="O84">
        <v>1</v>
      </c>
      <c r="P84">
        <v>0</v>
      </c>
      <c r="Q84">
        <v>0</v>
      </c>
      <c r="R84">
        <v>0</v>
      </c>
    </row>
    <row r="85" spans="1:18" x14ac:dyDescent="0.25">
      <c r="A85" s="1" t="s">
        <v>0</v>
      </c>
      <c r="B85" s="1" t="s">
        <v>304</v>
      </c>
      <c r="C85" s="1" t="s">
        <v>305</v>
      </c>
      <c r="D85" s="1" t="s">
        <v>102</v>
      </c>
      <c r="E85" s="1" t="s">
        <v>306</v>
      </c>
      <c r="F85" s="1" t="s">
        <v>307</v>
      </c>
      <c r="G85" s="1" t="s">
        <v>308</v>
      </c>
      <c r="H85">
        <v>1488</v>
      </c>
      <c r="I85">
        <v>-452</v>
      </c>
      <c r="J85">
        <v>428</v>
      </c>
      <c r="K85">
        <v>104</v>
      </c>
      <c r="L85">
        <v>-366</v>
      </c>
      <c r="M85" t="s">
        <v>309</v>
      </c>
      <c r="N85" s="2">
        <v>35855</v>
      </c>
      <c r="O85">
        <v>1</v>
      </c>
      <c r="P85">
        <v>0</v>
      </c>
      <c r="Q85">
        <v>0</v>
      </c>
      <c r="R85">
        <v>0</v>
      </c>
    </row>
    <row r="86" spans="1:18" x14ac:dyDescent="0.25">
      <c r="A86" s="1" t="s">
        <v>0</v>
      </c>
      <c r="B86" s="1" t="s">
        <v>310</v>
      </c>
      <c r="C86" s="1" t="s">
        <v>311</v>
      </c>
      <c r="D86" s="1" t="s">
        <v>312</v>
      </c>
      <c r="E86" s="1" t="s">
        <v>301</v>
      </c>
      <c r="F86" s="1" t="s">
        <v>313</v>
      </c>
      <c r="G86" s="1" t="s">
        <v>314</v>
      </c>
      <c r="H86">
        <v>956</v>
      </c>
      <c r="I86">
        <v>-706</v>
      </c>
      <c r="J86">
        <v>359</v>
      </c>
      <c r="K86">
        <v>193</v>
      </c>
      <c r="L86">
        <v>-489</v>
      </c>
      <c r="M86" t="s">
        <v>315</v>
      </c>
      <c r="N86" s="2">
        <v>36220</v>
      </c>
      <c r="O86">
        <v>1</v>
      </c>
      <c r="P86">
        <v>0</v>
      </c>
      <c r="Q86">
        <v>1</v>
      </c>
      <c r="R86">
        <v>0</v>
      </c>
    </row>
    <row r="87" spans="1:18" x14ac:dyDescent="0.25">
      <c r="A87" s="1" t="s">
        <v>0</v>
      </c>
      <c r="B87" s="1" t="s">
        <v>316</v>
      </c>
      <c r="C87" s="1" t="s">
        <v>317</v>
      </c>
      <c r="D87" s="1" t="s">
        <v>318</v>
      </c>
      <c r="E87" s="1" t="s">
        <v>319</v>
      </c>
      <c r="F87" s="1" t="s">
        <v>320</v>
      </c>
      <c r="G87" s="1" t="s">
        <v>321</v>
      </c>
      <c r="H87">
        <v>1250</v>
      </c>
      <c r="I87">
        <v>-1075</v>
      </c>
      <c r="J87">
        <v>268</v>
      </c>
      <c r="K87">
        <v>290</v>
      </c>
      <c r="L87">
        <v>-500</v>
      </c>
      <c r="M87" t="s">
        <v>322</v>
      </c>
      <c r="N87" s="2">
        <v>36220</v>
      </c>
      <c r="O87">
        <v>1</v>
      </c>
      <c r="P87">
        <v>0</v>
      </c>
      <c r="Q87">
        <v>1</v>
      </c>
      <c r="R87">
        <v>0</v>
      </c>
    </row>
    <row r="88" spans="1:18" x14ac:dyDescent="0.25">
      <c r="A88" s="1" t="s">
        <v>0</v>
      </c>
      <c r="B88" s="1" t="s">
        <v>323</v>
      </c>
      <c r="C88" s="1" t="s">
        <v>324</v>
      </c>
      <c r="D88" s="1" t="s">
        <v>325</v>
      </c>
      <c r="E88" s="1" t="s">
        <v>326</v>
      </c>
      <c r="F88" s="1" t="s">
        <v>131</v>
      </c>
      <c r="G88" s="1" t="s">
        <v>327</v>
      </c>
      <c r="H88">
        <v>-311</v>
      </c>
      <c r="I88">
        <v>123</v>
      </c>
      <c r="J88">
        <v>182</v>
      </c>
      <c r="K88">
        <v>360</v>
      </c>
      <c r="L88">
        <v>-442</v>
      </c>
      <c r="M88" t="s">
        <v>328</v>
      </c>
      <c r="N88" t="s">
        <v>329</v>
      </c>
      <c r="O88">
        <v>1</v>
      </c>
      <c r="P88">
        <v>0</v>
      </c>
      <c r="Q88">
        <v>1</v>
      </c>
      <c r="R88">
        <v>0</v>
      </c>
    </row>
    <row r="89" spans="1:18" x14ac:dyDescent="0.25">
      <c r="A89" s="1" t="s">
        <v>0</v>
      </c>
      <c r="B89" s="1" t="s">
        <v>330</v>
      </c>
      <c r="C89" s="1" t="s">
        <v>331</v>
      </c>
      <c r="D89" s="1" t="s">
        <v>320</v>
      </c>
      <c r="E89" s="1" t="s">
        <v>249</v>
      </c>
      <c r="F89" s="1" t="s">
        <v>332</v>
      </c>
      <c r="G89" s="1" t="s">
        <v>333</v>
      </c>
      <c r="H89">
        <v>1244</v>
      </c>
      <c r="I89">
        <v>196</v>
      </c>
      <c r="J89">
        <v>155</v>
      </c>
      <c r="K89">
        <v>383</v>
      </c>
      <c r="L89">
        <v>-375</v>
      </c>
      <c r="M89" t="s">
        <v>334</v>
      </c>
      <c r="N89" s="3">
        <v>44200</v>
      </c>
      <c r="O89">
        <v>1</v>
      </c>
      <c r="P89">
        <v>0</v>
      </c>
      <c r="Q89">
        <v>1</v>
      </c>
      <c r="R89">
        <v>0</v>
      </c>
    </row>
    <row r="90" spans="1:18" x14ac:dyDescent="0.25">
      <c r="A90" s="1" t="s">
        <v>0</v>
      </c>
      <c r="B90" s="1" t="s">
        <v>335</v>
      </c>
      <c r="C90" s="1" t="s">
        <v>336</v>
      </c>
      <c r="D90" s="1" t="s">
        <v>337</v>
      </c>
      <c r="E90" s="1" t="s">
        <v>338</v>
      </c>
      <c r="F90" s="1" t="s">
        <v>339</v>
      </c>
      <c r="G90" s="1" t="s">
        <v>207</v>
      </c>
      <c r="H90">
        <v>121</v>
      </c>
      <c r="I90">
        <v>-488</v>
      </c>
      <c r="J90">
        <v>100</v>
      </c>
      <c r="K90">
        <v>400</v>
      </c>
      <c r="L90">
        <v>-364</v>
      </c>
      <c r="M90" t="s">
        <v>340</v>
      </c>
      <c r="N90" s="3">
        <v>44231</v>
      </c>
      <c r="O90">
        <v>1</v>
      </c>
      <c r="P90">
        <v>0</v>
      </c>
      <c r="Q90">
        <v>1</v>
      </c>
      <c r="R90">
        <v>0</v>
      </c>
    </row>
    <row r="91" spans="1:18" x14ac:dyDescent="0.25">
      <c r="A91" s="1" t="s">
        <v>0</v>
      </c>
      <c r="B91" s="1" t="s">
        <v>341</v>
      </c>
      <c r="C91" s="1" t="s">
        <v>342</v>
      </c>
      <c r="D91" s="1" t="s">
        <v>206</v>
      </c>
      <c r="E91" s="1" t="s">
        <v>272</v>
      </c>
      <c r="F91" s="1" t="s">
        <v>343</v>
      </c>
      <c r="G91" s="1" t="s">
        <v>344</v>
      </c>
      <c r="H91">
        <v>-10930</v>
      </c>
      <c r="I91">
        <v>-5601</v>
      </c>
      <c r="J91">
        <v>247</v>
      </c>
      <c r="K91">
        <v>-121</v>
      </c>
      <c r="L91">
        <v>-313</v>
      </c>
      <c r="M91" t="s">
        <v>345</v>
      </c>
      <c r="N91" s="2">
        <v>35855</v>
      </c>
      <c r="O91">
        <v>1</v>
      </c>
      <c r="P91">
        <v>0</v>
      </c>
      <c r="Q91">
        <v>1</v>
      </c>
      <c r="R91">
        <v>0</v>
      </c>
    </row>
    <row r="92" spans="1:18" x14ac:dyDescent="0.25">
      <c r="A92" s="1" t="s">
        <v>0</v>
      </c>
      <c r="B92" s="1" t="s">
        <v>346</v>
      </c>
      <c r="C92" s="1" t="s">
        <v>347</v>
      </c>
      <c r="D92" s="1" t="s">
        <v>348</v>
      </c>
      <c r="E92" s="1" t="s">
        <v>349</v>
      </c>
      <c r="F92" s="1" t="s">
        <v>350</v>
      </c>
      <c r="G92" s="1" t="s">
        <v>351</v>
      </c>
      <c r="H92">
        <v>-304</v>
      </c>
      <c r="I92">
        <v>-221</v>
      </c>
      <c r="J92">
        <v>9</v>
      </c>
      <c r="K92">
        <v>-89</v>
      </c>
      <c r="L92">
        <v>-329</v>
      </c>
      <c r="M92" t="s">
        <v>352</v>
      </c>
      <c r="N92" s="2">
        <v>36220</v>
      </c>
      <c r="O92">
        <v>1</v>
      </c>
      <c r="P92">
        <v>0</v>
      </c>
      <c r="Q92">
        <v>1</v>
      </c>
      <c r="R92">
        <v>0</v>
      </c>
    </row>
    <row r="93" spans="1:18" x14ac:dyDescent="0.25">
      <c r="A93" s="1" t="s">
        <v>0</v>
      </c>
      <c r="B93" s="1" t="s">
        <v>353</v>
      </c>
      <c r="C93" s="1" t="s">
        <v>354</v>
      </c>
      <c r="D93" s="1" t="s">
        <v>355</v>
      </c>
      <c r="E93" s="1" t="s">
        <v>356</v>
      </c>
      <c r="F93" s="1" t="s">
        <v>357</v>
      </c>
      <c r="G93" s="1" t="s">
        <v>358</v>
      </c>
      <c r="H93">
        <v>-755</v>
      </c>
      <c r="I93">
        <v>-462</v>
      </c>
      <c r="J93">
        <v>192</v>
      </c>
      <c r="K93">
        <v>138</v>
      </c>
      <c r="L93">
        <v>-40</v>
      </c>
      <c r="M93" t="s">
        <v>359</v>
      </c>
      <c r="N93" s="3">
        <v>44200</v>
      </c>
      <c r="O93">
        <v>1</v>
      </c>
      <c r="P93">
        <v>0</v>
      </c>
      <c r="Q93">
        <v>1</v>
      </c>
      <c r="R93">
        <v>0</v>
      </c>
    </row>
    <row r="94" spans="1:18" x14ac:dyDescent="0.25">
      <c r="A94" s="1" t="s">
        <v>0</v>
      </c>
      <c r="B94" s="1" t="s">
        <v>360</v>
      </c>
      <c r="C94" s="1" t="s">
        <v>361</v>
      </c>
      <c r="D94" s="1" t="s">
        <v>362</v>
      </c>
      <c r="E94" s="1" t="s">
        <v>15</v>
      </c>
      <c r="F94" s="1" t="s">
        <v>363</v>
      </c>
      <c r="G94" s="1" t="s">
        <v>364</v>
      </c>
      <c r="H94">
        <v>3702</v>
      </c>
      <c r="I94">
        <v>1081</v>
      </c>
      <c r="J94">
        <v>89</v>
      </c>
      <c r="K94">
        <v>115</v>
      </c>
      <c r="L94">
        <v>-29</v>
      </c>
      <c r="M94" t="s">
        <v>365</v>
      </c>
      <c r="N94" s="3">
        <v>44200</v>
      </c>
      <c r="O94">
        <v>1</v>
      </c>
      <c r="P94">
        <v>0</v>
      </c>
      <c r="Q94">
        <v>1</v>
      </c>
      <c r="R94">
        <v>0</v>
      </c>
    </row>
    <row r="95" spans="1:18" x14ac:dyDescent="0.25">
      <c r="A95" s="1" t="s">
        <v>0</v>
      </c>
      <c r="B95" s="1" t="s">
        <v>366</v>
      </c>
      <c r="C95" s="1" t="s">
        <v>367</v>
      </c>
      <c r="D95" s="1" t="s">
        <v>368</v>
      </c>
      <c r="E95" s="1" t="s">
        <v>369</v>
      </c>
      <c r="F95" s="1" t="s">
        <v>370</v>
      </c>
      <c r="G95" s="1" t="s">
        <v>371</v>
      </c>
      <c r="H95">
        <v>-2613</v>
      </c>
      <c r="I95">
        <v>559</v>
      </c>
      <c r="J95">
        <v>118</v>
      </c>
      <c r="K95">
        <v>-38</v>
      </c>
      <c r="L95">
        <v>-112</v>
      </c>
      <c r="M95" t="s">
        <v>372</v>
      </c>
      <c r="N95" s="3">
        <v>44259</v>
      </c>
      <c r="O95">
        <v>1</v>
      </c>
      <c r="P95">
        <v>0</v>
      </c>
      <c r="Q95">
        <v>1</v>
      </c>
      <c r="R95">
        <v>0</v>
      </c>
    </row>
    <row r="96" spans="1:18" x14ac:dyDescent="0.25">
      <c r="A96" s="1" t="s">
        <v>0</v>
      </c>
      <c r="B96" s="1" t="s">
        <v>373</v>
      </c>
      <c r="C96" s="1" t="s">
        <v>374</v>
      </c>
      <c r="D96" s="1" t="s">
        <v>169</v>
      </c>
      <c r="E96" s="1" t="s">
        <v>375</v>
      </c>
      <c r="F96" s="1" t="s">
        <v>376</v>
      </c>
      <c r="G96" s="1" t="s">
        <v>377</v>
      </c>
      <c r="H96">
        <v>-3550</v>
      </c>
      <c r="I96">
        <v>-1302</v>
      </c>
      <c r="J96">
        <v>166</v>
      </c>
      <c r="K96">
        <v>-118</v>
      </c>
      <c r="L96">
        <v>-226</v>
      </c>
      <c r="M96" t="s">
        <v>378</v>
      </c>
      <c r="N96" s="3">
        <v>44259</v>
      </c>
      <c r="O96">
        <v>1</v>
      </c>
      <c r="P96">
        <v>0</v>
      </c>
      <c r="Q96">
        <v>1</v>
      </c>
      <c r="R96">
        <v>0</v>
      </c>
    </row>
    <row r="97" spans="1:18" x14ac:dyDescent="0.25">
      <c r="A97" s="1" t="s">
        <v>0</v>
      </c>
      <c r="B97" s="1" t="s">
        <v>379</v>
      </c>
      <c r="C97" s="1" t="s">
        <v>380</v>
      </c>
      <c r="D97" s="1" t="s">
        <v>381</v>
      </c>
      <c r="E97" s="1" t="s">
        <v>382</v>
      </c>
      <c r="F97" s="1" t="s">
        <v>383</v>
      </c>
      <c r="G97" s="1" t="s">
        <v>384</v>
      </c>
      <c r="H97">
        <v>4568</v>
      </c>
      <c r="I97">
        <v>1182</v>
      </c>
      <c r="J97">
        <v>-56</v>
      </c>
      <c r="K97">
        <v>2</v>
      </c>
      <c r="L97">
        <v>-186</v>
      </c>
      <c r="M97" t="s">
        <v>385</v>
      </c>
      <c r="N97" s="3">
        <v>44320</v>
      </c>
      <c r="O97">
        <v>1</v>
      </c>
      <c r="P97">
        <v>0</v>
      </c>
      <c r="Q97">
        <v>1</v>
      </c>
      <c r="R97">
        <v>0</v>
      </c>
    </row>
    <row r="98" spans="1:18" x14ac:dyDescent="0.25">
      <c r="A98" s="1" t="s">
        <v>0</v>
      </c>
      <c r="B98" s="1" t="s">
        <v>386</v>
      </c>
      <c r="C98" s="1" t="s">
        <v>387</v>
      </c>
      <c r="D98" s="1" t="s">
        <v>388</v>
      </c>
      <c r="E98" s="1" t="s">
        <v>389</v>
      </c>
      <c r="F98" s="1" t="s">
        <v>390</v>
      </c>
      <c r="G98" s="1" t="s">
        <v>391</v>
      </c>
      <c r="H98">
        <v>-1126</v>
      </c>
      <c r="I98">
        <v>431</v>
      </c>
      <c r="J98">
        <v>75</v>
      </c>
      <c r="K98">
        <v>-125</v>
      </c>
      <c r="L98">
        <v>-283</v>
      </c>
      <c r="M98" t="s">
        <v>392</v>
      </c>
      <c r="N98" s="3">
        <v>44320</v>
      </c>
      <c r="O98">
        <v>1</v>
      </c>
      <c r="P98">
        <v>0</v>
      </c>
      <c r="Q98">
        <v>1</v>
      </c>
      <c r="R98">
        <v>0</v>
      </c>
    </row>
    <row r="99" spans="1:18" x14ac:dyDescent="0.25">
      <c r="A99" s="1" t="s">
        <v>0</v>
      </c>
      <c r="B99" s="1" t="s">
        <v>393</v>
      </c>
      <c r="C99" s="1" t="s">
        <v>394</v>
      </c>
      <c r="D99" s="1" t="s">
        <v>395</v>
      </c>
      <c r="E99" s="1" t="s">
        <v>396</v>
      </c>
      <c r="F99" s="1" t="s">
        <v>397</v>
      </c>
      <c r="G99" s="1" t="s">
        <v>398</v>
      </c>
      <c r="H99">
        <v>10994</v>
      </c>
      <c r="I99">
        <v>820</v>
      </c>
      <c r="J99">
        <v>-23</v>
      </c>
      <c r="K99">
        <v>-77</v>
      </c>
      <c r="L99">
        <v>-287</v>
      </c>
      <c r="M99" t="s">
        <v>399</v>
      </c>
      <c r="N99" s="3">
        <v>44351</v>
      </c>
      <c r="O99">
        <v>1</v>
      </c>
      <c r="P99">
        <v>0</v>
      </c>
      <c r="Q99">
        <v>1</v>
      </c>
      <c r="R99">
        <v>0</v>
      </c>
    </row>
    <row r="100" spans="1:18" x14ac:dyDescent="0.25">
      <c r="A100" s="1" t="s">
        <v>0</v>
      </c>
      <c r="B100" s="1" t="s">
        <v>400</v>
      </c>
      <c r="C100" s="1" t="s">
        <v>401</v>
      </c>
      <c r="D100" s="1" t="s">
        <v>402</v>
      </c>
      <c r="E100" s="1" t="s">
        <v>403</v>
      </c>
      <c r="F100" s="1" t="s">
        <v>404</v>
      </c>
      <c r="G100" s="1" t="s">
        <v>405</v>
      </c>
      <c r="H100">
        <v>-473</v>
      </c>
      <c r="I100">
        <v>1032</v>
      </c>
      <c r="J100">
        <v>-107</v>
      </c>
      <c r="K100">
        <v>137</v>
      </c>
      <c r="L100">
        <v>-261</v>
      </c>
      <c r="M100" t="s">
        <v>406</v>
      </c>
      <c r="N100" s="3">
        <v>44412</v>
      </c>
      <c r="O100">
        <v>1</v>
      </c>
      <c r="P100">
        <v>0</v>
      </c>
      <c r="Q100">
        <v>1</v>
      </c>
      <c r="R100">
        <v>0</v>
      </c>
    </row>
    <row r="101" spans="1:18" x14ac:dyDescent="0.25">
      <c r="A101" s="1" t="s">
        <v>0</v>
      </c>
      <c r="B101" s="1" t="s">
        <v>407</v>
      </c>
      <c r="C101" s="1" t="s">
        <v>408</v>
      </c>
      <c r="D101" s="1" t="s">
        <v>409</v>
      </c>
      <c r="E101" s="1" t="s">
        <v>410</v>
      </c>
      <c r="F101" s="1" t="s">
        <v>411</v>
      </c>
      <c r="G101" s="1" t="s">
        <v>412</v>
      </c>
      <c r="H101">
        <v>-8783</v>
      </c>
      <c r="I101">
        <v>1439</v>
      </c>
      <c r="J101">
        <v>31</v>
      </c>
      <c r="K101">
        <v>317</v>
      </c>
      <c r="L101">
        <v>-135</v>
      </c>
      <c r="M101" t="s">
        <v>413</v>
      </c>
      <c r="N101" s="3">
        <v>44443</v>
      </c>
      <c r="O101">
        <v>1</v>
      </c>
      <c r="P101">
        <v>0</v>
      </c>
      <c r="Q101">
        <v>1</v>
      </c>
      <c r="R101">
        <v>0</v>
      </c>
    </row>
    <row r="102" spans="1:18" x14ac:dyDescent="0.25">
      <c r="A102" s="1" t="s">
        <v>0</v>
      </c>
      <c r="B102" s="1" t="s">
        <v>414</v>
      </c>
      <c r="C102" s="1" t="s">
        <v>415</v>
      </c>
      <c r="D102" s="1" t="s">
        <v>416</v>
      </c>
      <c r="E102" s="1" t="s">
        <v>417</v>
      </c>
      <c r="F102" s="1" t="s">
        <v>418</v>
      </c>
      <c r="G102" s="1" t="s">
        <v>419</v>
      </c>
      <c r="H102">
        <v>3430</v>
      </c>
      <c r="I102">
        <v>601</v>
      </c>
      <c r="J102">
        <v>24</v>
      </c>
      <c r="K102">
        <v>22</v>
      </c>
      <c r="L102">
        <v>-498</v>
      </c>
      <c r="M102" t="s">
        <v>420</v>
      </c>
      <c r="N102" s="3">
        <v>44443</v>
      </c>
      <c r="O102">
        <v>1</v>
      </c>
      <c r="P102">
        <v>0</v>
      </c>
      <c r="Q102">
        <v>1</v>
      </c>
      <c r="R102">
        <v>0</v>
      </c>
    </row>
    <row r="103" spans="1:18" x14ac:dyDescent="0.25">
      <c r="A103" s="1" t="s">
        <v>0</v>
      </c>
      <c r="B103" s="1" t="s">
        <v>421</v>
      </c>
      <c r="C103" s="1" t="s">
        <v>422</v>
      </c>
      <c r="D103" s="1" t="s">
        <v>423</v>
      </c>
      <c r="E103" s="1" t="s">
        <v>424</v>
      </c>
      <c r="F103" s="1" t="s">
        <v>425</v>
      </c>
      <c r="G103" s="1" t="s">
        <v>426</v>
      </c>
      <c r="H103">
        <v>1174</v>
      </c>
      <c r="I103">
        <v>-5517</v>
      </c>
      <c r="J103">
        <v>178</v>
      </c>
      <c r="K103">
        <v>128</v>
      </c>
      <c r="L103">
        <v>-48</v>
      </c>
      <c r="M103" t="s">
        <v>427</v>
      </c>
      <c r="N103" s="3">
        <v>44473</v>
      </c>
      <c r="O103">
        <v>1</v>
      </c>
      <c r="P103">
        <v>0</v>
      </c>
      <c r="Q103">
        <v>1</v>
      </c>
      <c r="R103">
        <v>1</v>
      </c>
    </row>
    <row r="104" spans="1:18" x14ac:dyDescent="0.25">
      <c r="A104" s="1" t="s">
        <v>0</v>
      </c>
      <c r="B104" s="1" t="s">
        <v>428</v>
      </c>
      <c r="C104" s="1" t="s">
        <v>23</v>
      </c>
      <c r="D104" s="1" t="s">
        <v>91</v>
      </c>
      <c r="E104" s="1" t="s">
        <v>429</v>
      </c>
      <c r="F104" s="1" t="s">
        <v>430</v>
      </c>
      <c r="G104" s="1" t="s">
        <v>108</v>
      </c>
      <c r="H104">
        <v>-15</v>
      </c>
      <c r="I104">
        <v>-35</v>
      </c>
      <c r="J104">
        <v>145</v>
      </c>
      <c r="K104">
        <v>155</v>
      </c>
      <c r="L104">
        <v>-33</v>
      </c>
      <c r="M104" t="s">
        <v>431</v>
      </c>
      <c r="N104" s="3">
        <v>44504</v>
      </c>
      <c r="O104">
        <v>1</v>
      </c>
      <c r="P104">
        <v>0</v>
      </c>
      <c r="Q104">
        <v>1</v>
      </c>
      <c r="R104">
        <v>1</v>
      </c>
    </row>
    <row r="105" spans="1:18" x14ac:dyDescent="0.25">
      <c r="A105" s="1" t="s">
        <v>0</v>
      </c>
      <c r="B105" s="1" t="s">
        <v>432</v>
      </c>
      <c r="C105" s="1" t="s">
        <v>87</v>
      </c>
      <c r="D105" s="1" t="s">
        <v>433</v>
      </c>
      <c r="E105" s="1" t="s">
        <v>434</v>
      </c>
      <c r="F105" s="1" t="s">
        <v>435</v>
      </c>
      <c r="G105" s="1" t="s">
        <v>436</v>
      </c>
      <c r="H105">
        <v>-128</v>
      </c>
      <c r="I105">
        <v>-49</v>
      </c>
      <c r="J105">
        <v>144</v>
      </c>
      <c r="K105">
        <v>134</v>
      </c>
      <c r="L105">
        <v>-46</v>
      </c>
      <c r="M105" t="s">
        <v>437</v>
      </c>
      <c r="N105" s="3">
        <v>44534</v>
      </c>
      <c r="O105">
        <v>1</v>
      </c>
      <c r="P105">
        <v>0</v>
      </c>
      <c r="Q105">
        <v>1</v>
      </c>
      <c r="R105">
        <v>1</v>
      </c>
    </row>
    <row r="106" spans="1:18" x14ac:dyDescent="0.25">
      <c r="A106" s="1" t="s">
        <v>0</v>
      </c>
      <c r="B106" s="1" t="s">
        <v>438</v>
      </c>
      <c r="C106" s="1" t="s">
        <v>83</v>
      </c>
      <c r="D106" s="1" t="s">
        <v>439</v>
      </c>
      <c r="E106" s="1" t="s">
        <v>300</v>
      </c>
      <c r="F106" s="1" t="s">
        <v>430</v>
      </c>
      <c r="G106" s="1" t="s">
        <v>207</v>
      </c>
      <c r="H106">
        <v>-2</v>
      </c>
      <c r="I106">
        <v>-32</v>
      </c>
      <c r="J106">
        <v>147</v>
      </c>
      <c r="K106">
        <v>135</v>
      </c>
      <c r="L106">
        <v>-51</v>
      </c>
      <c r="M106" t="s">
        <v>440</v>
      </c>
      <c r="N106" s="2">
        <v>41730</v>
      </c>
      <c r="O106">
        <v>1</v>
      </c>
      <c r="P106">
        <v>0</v>
      </c>
      <c r="Q106">
        <v>1</v>
      </c>
      <c r="R106">
        <v>1</v>
      </c>
    </row>
    <row r="107" spans="1:18" x14ac:dyDescent="0.25">
      <c r="A107" s="1" t="s">
        <v>0</v>
      </c>
      <c r="B107" s="1" t="s">
        <v>441</v>
      </c>
      <c r="C107" s="1" t="s">
        <v>71</v>
      </c>
      <c r="D107" s="1" t="s">
        <v>442</v>
      </c>
      <c r="E107" s="1" t="s">
        <v>443</v>
      </c>
      <c r="F107" s="1" t="s">
        <v>444</v>
      </c>
      <c r="G107" s="1" t="s">
        <v>38</v>
      </c>
      <c r="H107">
        <v>-4</v>
      </c>
      <c r="I107">
        <v>-32</v>
      </c>
      <c r="J107">
        <v>147</v>
      </c>
      <c r="K107">
        <v>133</v>
      </c>
      <c r="L107">
        <v>-43</v>
      </c>
      <c r="M107" t="s">
        <v>445</v>
      </c>
      <c r="N107" s="2">
        <v>42095</v>
      </c>
      <c r="O107">
        <v>1</v>
      </c>
      <c r="P107">
        <v>0</v>
      </c>
      <c r="Q107">
        <v>1</v>
      </c>
      <c r="R107">
        <v>1</v>
      </c>
    </row>
    <row r="108" spans="1:18" x14ac:dyDescent="0.25">
      <c r="A108" s="1" t="s">
        <v>0</v>
      </c>
      <c r="B108" s="1" t="s">
        <v>446</v>
      </c>
      <c r="C108" s="1" t="s">
        <v>16</v>
      </c>
      <c r="D108" s="1" t="s">
        <v>447</v>
      </c>
      <c r="E108" s="1" t="s">
        <v>443</v>
      </c>
      <c r="F108" s="1" t="s">
        <v>448</v>
      </c>
      <c r="G108" s="1" t="s">
        <v>38</v>
      </c>
      <c r="H108">
        <v>7</v>
      </c>
      <c r="I108">
        <v>-31</v>
      </c>
      <c r="J108">
        <v>145</v>
      </c>
      <c r="K108">
        <v>135</v>
      </c>
      <c r="L108">
        <v>-41</v>
      </c>
      <c r="M108" t="s">
        <v>449</v>
      </c>
      <c r="N108" s="2">
        <v>42461</v>
      </c>
      <c r="O108">
        <v>1</v>
      </c>
      <c r="P108">
        <v>0</v>
      </c>
      <c r="Q108">
        <v>1</v>
      </c>
      <c r="R108">
        <v>1</v>
      </c>
    </row>
    <row r="109" spans="1:18" x14ac:dyDescent="0.25">
      <c r="A109" s="1" t="s">
        <v>0</v>
      </c>
      <c r="B109" s="1" t="s">
        <v>450</v>
      </c>
      <c r="C109" s="1" t="s">
        <v>29</v>
      </c>
      <c r="D109" s="1" t="s">
        <v>451</v>
      </c>
      <c r="E109" s="1" t="s">
        <v>443</v>
      </c>
      <c r="F109" s="1" t="s">
        <v>452</v>
      </c>
      <c r="G109" s="1" t="s">
        <v>207</v>
      </c>
      <c r="H109">
        <v>2</v>
      </c>
      <c r="I109">
        <v>-31</v>
      </c>
      <c r="J109">
        <v>139</v>
      </c>
      <c r="K109">
        <v>133</v>
      </c>
      <c r="L109">
        <v>-41</v>
      </c>
      <c r="M109" t="s">
        <v>453</v>
      </c>
      <c r="N109" s="2">
        <v>42826</v>
      </c>
      <c r="O109">
        <v>1</v>
      </c>
      <c r="P109">
        <v>0</v>
      </c>
      <c r="Q109">
        <v>1</v>
      </c>
      <c r="R109">
        <v>1</v>
      </c>
    </row>
    <row r="110" spans="1:18" x14ac:dyDescent="0.25">
      <c r="A110" s="1" t="s">
        <v>0</v>
      </c>
      <c r="B110" s="1" t="s">
        <v>454</v>
      </c>
      <c r="C110" s="1" t="s">
        <v>455</v>
      </c>
      <c r="D110" s="1" t="s">
        <v>451</v>
      </c>
      <c r="E110" s="1" t="s">
        <v>443</v>
      </c>
      <c r="F110" s="1" t="s">
        <v>456</v>
      </c>
      <c r="G110" s="1" t="s">
        <v>34</v>
      </c>
      <c r="H110">
        <v>-22</v>
      </c>
      <c r="I110">
        <v>-37</v>
      </c>
      <c r="J110">
        <v>141</v>
      </c>
      <c r="K110">
        <v>139</v>
      </c>
      <c r="L110">
        <v>-39</v>
      </c>
      <c r="M110" t="s">
        <v>457</v>
      </c>
      <c r="N110" s="2">
        <v>43556</v>
      </c>
      <c r="O110">
        <v>1</v>
      </c>
      <c r="P110">
        <v>0</v>
      </c>
      <c r="Q110">
        <v>1</v>
      </c>
      <c r="R110">
        <v>1</v>
      </c>
    </row>
    <row r="111" spans="1:18" x14ac:dyDescent="0.25">
      <c r="A111" s="1" t="s">
        <v>0</v>
      </c>
      <c r="B111" s="1" t="s">
        <v>458</v>
      </c>
      <c r="C111" s="1" t="s">
        <v>459</v>
      </c>
      <c r="D111" s="1" t="s">
        <v>460</v>
      </c>
      <c r="E111" s="1" t="s">
        <v>461</v>
      </c>
      <c r="F111" s="1" t="s">
        <v>456</v>
      </c>
      <c r="G111" s="1" t="s">
        <v>207</v>
      </c>
      <c r="H111">
        <v>1</v>
      </c>
      <c r="I111">
        <v>-31</v>
      </c>
      <c r="J111">
        <v>146</v>
      </c>
      <c r="K111">
        <v>140</v>
      </c>
      <c r="L111">
        <v>-50</v>
      </c>
      <c r="M111" t="s">
        <v>462</v>
      </c>
      <c r="N111" s="2">
        <v>43922</v>
      </c>
      <c r="O111">
        <v>1</v>
      </c>
      <c r="P111">
        <v>0</v>
      </c>
      <c r="Q111">
        <v>1</v>
      </c>
      <c r="R111">
        <v>1</v>
      </c>
    </row>
    <row r="112" spans="1:18" x14ac:dyDescent="0.25">
      <c r="A112" s="1" t="s">
        <v>0</v>
      </c>
      <c r="B112" s="1" t="s">
        <v>463</v>
      </c>
      <c r="C112" s="1" t="s">
        <v>464</v>
      </c>
      <c r="D112" s="1" t="s">
        <v>460</v>
      </c>
      <c r="E112" s="1" t="s">
        <v>465</v>
      </c>
      <c r="F112" s="1" t="s">
        <v>448</v>
      </c>
      <c r="G112" s="1" t="s">
        <v>38</v>
      </c>
      <c r="H112">
        <v>1</v>
      </c>
      <c r="I112">
        <v>-31</v>
      </c>
      <c r="J112">
        <v>144</v>
      </c>
      <c r="K112">
        <v>140</v>
      </c>
      <c r="L112">
        <v>-44</v>
      </c>
      <c r="M112" t="s">
        <v>466</v>
      </c>
      <c r="N112" s="2">
        <v>44287</v>
      </c>
      <c r="O112">
        <v>1</v>
      </c>
      <c r="P112">
        <v>0</v>
      </c>
      <c r="Q112">
        <v>1</v>
      </c>
      <c r="R112">
        <v>1</v>
      </c>
    </row>
    <row r="113" spans="1:18" x14ac:dyDescent="0.25">
      <c r="A113" s="1" t="s">
        <v>0</v>
      </c>
      <c r="B113" s="1" t="s">
        <v>467</v>
      </c>
      <c r="C113" s="1" t="s">
        <v>468</v>
      </c>
      <c r="D113" s="1" t="s">
        <v>469</v>
      </c>
      <c r="E113" s="1" t="s">
        <v>461</v>
      </c>
      <c r="F113" s="1" t="s">
        <v>448</v>
      </c>
      <c r="G113" s="1" t="s">
        <v>52</v>
      </c>
      <c r="H113">
        <v>-24</v>
      </c>
      <c r="I113">
        <v>-35</v>
      </c>
      <c r="J113">
        <v>136</v>
      </c>
      <c r="K113">
        <v>140</v>
      </c>
      <c r="L113">
        <v>-38</v>
      </c>
      <c r="M113" t="s">
        <v>470</v>
      </c>
      <c r="N113" s="2">
        <v>45017</v>
      </c>
      <c r="O113">
        <v>1</v>
      </c>
      <c r="P113">
        <v>0</v>
      </c>
      <c r="Q113">
        <v>1</v>
      </c>
      <c r="R113">
        <v>1</v>
      </c>
    </row>
    <row r="114" spans="1:18" x14ac:dyDescent="0.25">
      <c r="A114" s="1" t="s">
        <v>0</v>
      </c>
      <c r="B114" s="1" t="s">
        <v>471</v>
      </c>
      <c r="C114" s="1" t="s">
        <v>472</v>
      </c>
      <c r="D114" s="1" t="s">
        <v>473</v>
      </c>
      <c r="E114" s="1" t="s">
        <v>474</v>
      </c>
      <c r="F114" s="1" t="s">
        <v>475</v>
      </c>
      <c r="G114" s="1" t="s">
        <v>207</v>
      </c>
      <c r="H114">
        <v>554</v>
      </c>
      <c r="I114">
        <v>127</v>
      </c>
      <c r="J114">
        <v>147</v>
      </c>
      <c r="K114">
        <v>143</v>
      </c>
      <c r="L114">
        <v>-45</v>
      </c>
      <c r="M114" t="s">
        <v>476</v>
      </c>
      <c r="N114" s="2">
        <v>45748</v>
      </c>
      <c r="O114">
        <v>1</v>
      </c>
      <c r="P114">
        <v>0</v>
      </c>
      <c r="Q114">
        <v>1</v>
      </c>
      <c r="R114">
        <v>1</v>
      </c>
    </row>
    <row r="115" spans="1:18" x14ac:dyDescent="0.25">
      <c r="A115" s="1" t="s">
        <v>0</v>
      </c>
      <c r="B115" s="1" t="s">
        <v>477</v>
      </c>
      <c r="C115" s="1" t="s">
        <v>464</v>
      </c>
      <c r="D115" s="1" t="s">
        <v>289</v>
      </c>
      <c r="E115" s="1" t="s">
        <v>429</v>
      </c>
      <c r="F115" s="1" t="s">
        <v>478</v>
      </c>
      <c r="G115" s="1" t="s">
        <v>38</v>
      </c>
      <c r="H115">
        <v>4</v>
      </c>
      <c r="I115">
        <v>-31</v>
      </c>
      <c r="J115">
        <v>137</v>
      </c>
      <c r="K115">
        <v>139</v>
      </c>
      <c r="L115">
        <v>-47</v>
      </c>
      <c r="M115" t="s">
        <v>479</v>
      </c>
      <c r="N115" s="2">
        <v>46113</v>
      </c>
      <c r="O115">
        <v>1</v>
      </c>
      <c r="P115">
        <v>0</v>
      </c>
      <c r="Q115">
        <v>1</v>
      </c>
      <c r="R115">
        <v>1</v>
      </c>
    </row>
    <row r="116" spans="1:18" x14ac:dyDescent="0.25">
      <c r="A116" s="1" t="s">
        <v>0</v>
      </c>
      <c r="B116" s="1" t="s">
        <v>480</v>
      </c>
      <c r="C116" s="1" t="s">
        <v>481</v>
      </c>
      <c r="D116" s="1" t="s">
        <v>447</v>
      </c>
      <c r="E116" s="1" t="s">
        <v>482</v>
      </c>
      <c r="F116" s="1" t="s">
        <v>483</v>
      </c>
      <c r="G116" s="1" t="s">
        <v>484</v>
      </c>
      <c r="H116">
        <v>3251</v>
      </c>
      <c r="I116">
        <v>1540</v>
      </c>
      <c r="J116">
        <v>161</v>
      </c>
      <c r="K116">
        <v>125</v>
      </c>
      <c r="L116">
        <v>-51</v>
      </c>
      <c r="M116" t="s">
        <v>485</v>
      </c>
      <c r="N116" s="2">
        <v>46844</v>
      </c>
      <c r="O116">
        <v>1</v>
      </c>
      <c r="P116">
        <v>0</v>
      </c>
      <c r="Q116">
        <v>1</v>
      </c>
      <c r="R116">
        <v>1</v>
      </c>
    </row>
    <row r="117" spans="1:18" x14ac:dyDescent="0.25">
      <c r="A117" s="1" t="s">
        <v>0</v>
      </c>
      <c r="B117" s="1" t="s">
        <v>486</v>
      </c>
      <c r="C117" s="1" t="s">
        <v>487</v>
      </c>
      <c r="D117" s="1" t="s">
        <v>488</v>
      </c>
      <c r="E117" s="1" t="s">
        <v>489</v>
      </c>
      <c r="F117" s="1" t="s">
        <v>490</v>
      </c>
      <c r="G117" s="1" t="s">
        <v>491</v>
      </c>
      <c r="H117">
        <v>-4459</v>
      </c>
      <c r="I117">
        <v>-2789</v>
      </c>
      <c r="J117">
        <v>249</v>
      </c>
      <c r="K117">
        <v>61</v>
      </c>
      <c r="L117">
        <v>-77</v>
      </c>
      <c r="M117" t="s">
        <v>492</v>
      </c>
      <c r="N117" s="2">
        <v>47209</v>
      </c>
      <c r="O117">
        <v>1</v>
      </c>
      <c r="P117">
        <v>0</v>
      </c>
      <c r="Q117">
        <v>1</v>
      </c>
      <c r="R117">
        <v>1</v>
      </c>
    </row>
    <row r="118" spans="1:18" x14ac:dyDescent="0.25">
      <c r="A118" s="1" t="s">
        <v>0</v>
      </c>
      <c r="B118" s="1" t="s">
        <v>493</v>
      </c>
      <c r="C118" s="1" t="s">
        <v>226</v>
      </c>
      <c r="D118" s="1" t="s">
        <v>494</v>
      </c>
      <c r="E118" s="1" t="s">
        <v>495</v>
      </c>
      <c r="F118" s="1" t="s">
        <v>496</v>
      </c>
      <c r="G118" s="1" t="s">
        <v>497</v>
      </c>
      <c r="H118">
        <v>-345</v>
      </c>
      <c r="I118">
        <v>900</v>
      </c>
      <c r="J118">
        <v>219</v>
      </c>
      <c r="K118">
        <v>-111</v>
      </c>
      <c r="L118">
        <v>-199</v>
      </c>
      <c r="M118" t="s">
        <v>498</v>
      </c>
      <c r="N118" s="2">
        <v>11414</v>
      </c>
      <c r="O118">
        <v>1</v>
      </c>
      <c r="P118">
        <v>0</v>
      </c>
      <c r="Q118">
        <v>1</v>
      </c>
      <c r="R118">
        <v>1</v>
      </c>
    </row>
    <row r="119" spans="1:18" x14ac:dyDescent="0.25">
      <c r="A119" s="1" t="s">
        <v>0</v>
      </c>
      <c r="B119" s="1" t="s">
        <v>499</v>
      </c>
      <c r="C119" s="1" t="s">
        <v>500</v>
      </c>
      <c r="D119" s="1" t="s">
        <v>501</v>
      </c>
      <c r="E119" s="1" t="s">
        <v>502</v>
      </c>
      <c r="F119" s="1" t="s">
        <v>503</v>
      </c>
      <c r="G119" s="1" t="s">
        <v>504</v>
      </c>
      <c r="H119">
        <v>-3204</v>
      </c>
      <c r="I119">
        <v>-2525</v>
      </c>
      <c r="J119">
        <v>251</v>
      </c>
      <c r="K119">
        <v>-113</v>
      </c>
      <c r="L119">
        <v>-245</v>
      </c>
      <c r="M119" t="s">
        <v>505</v>
      </c>
      <c r="N119" s="2">
        <v>11780</v>
      </c>
      <c r="O119">
        <v>1</v>
      </c>
      <c r="P119">
        <v>0</v>
      </c>
      <c r="Q119">
        <v>1</v>
      </c>
      <c r="R119">
        <v>1</v>
      </c>
    </row>
    <row r="120" spans="1:18" x14ac:dyDescent="0.25">
      <c r="A120" s="1" t="s">
        <v>0</v>
      </c>
      <c r="B120" s="1" t="s">
        <v>506</v>
      </c>
      <c r="C120" s="1" t="s">
        <v>507</v>
      </c>
      <c r="D120" s="1" t="s">
        <v>508</v>
      </c>
      <c r="E120" s="1" t="s">
        <v>509</v>
      </c>
      <c r="F120" s="1" t="s">
        <v>510</v>
      </c>
      <c r="G120" s="1" t="s">
        <v>511</v>
      </c>
      <c r="H120">
        <v>386</v>
      </c>
      <c r="I120">
        <v>1245</v>
      </c>
      <c r="J120">
        <v>279</v>
      </c>
      <c r="K120">
        <v>-111</v>
      </c>
      <c r="L120">
        <v>-245</v>
      </c>
      <c r="M120" t="s">
        <v>512</v>
      </c>
      <c r="N120" s="2">
        <v>12145</v>
      </c>
      <c r="O120">
        <v>1</v>
      </c>
      <c r="P120">
        <v>0</v>
      </c>
      <c r="Q120">
        <v>1</v>
      </c>
      <c r="R120">
        <v>1</v>
      </c>
    </row>
    <row r="121" spans="1:18" x14ac:dyDescent="0.25">
      <c r="A121" s="1" t="s">
        <v>0</v>
      </c>
      <c r="B121" s="1" t="s">
        <v>513</v>
      </c>
      <c r="C121" s="1" t="s">
        <v>514</v>
      </c>
      <c r="D121" s="1" t="s">
        <v>515</v>
      </c>
      <c r="E121" s="1" t="s">
        <v>516</v>
      </c>
      <c r="F121" s="1" t="s">
        <v>517</v>
      </c>
      <c r="G121" s="1" t="s">
        <v>518</v>
      </c>
      <c r="H121">
        <v>1360</v>
      </c>
      <c r="I121">
        <v>1074</v>
      </c>
      <c r="J121">
        <v>255</v>
      </c>
      <c r="K121">
        <v>-131</v>
      </c>
      <c r="L121">
        <v>-411</v>
      </c>
      <c r="M121" t="s">
        <v>519</v>
      </c>
      <c r="N121" s="2">
        <v>12510</v>
      </c>
      <c r="O121">
        <v>1</v>
      </c>
      <c r="P121">
        <v>0</v>
      </c>
      <c r="Q121">
        <v>1</v>
      </c>
      <c r="R121">
        <v>1</v>
      </c>
    </row>
    <row r="122" spans="1:18" x14ac:dyDescent="0.25">
      <c r="A122" s="1" t="s">
        <v>0</v>
      </c>
      <c r="B122" s="1" t="s">
        <v>520</v>
      </c>
      <c r="C122" s="1" t="s">
        <v>362</v>
      </c>
      <c r="D122" s="1" t="s">
        <v>487</v>
      </c>
      <c r="E122" s="1" t="s">
        <v>521</v>
      </c>
      <c r="F122" s="1" t="s">
        <v>332</v>
      </c>
      <c r="G122" s="1" t="s">
        <v>522</v>
      </c>
      <c r="H122">
        <v>-19</v>
      </c>
      <c r="I122">
        <v>73</v>
      </c>
      <c r="J122">
        <v>140</v>
      </c>
      <c r="K122">
        <v>-140</v>
      </c>
      <c r="L122">
        <v>-422</v>
      </c>
      <c r="M122" t="s">
        <v>523</v>
      </c>
      <c r="N122" s="2">
        <v>12875</v>
      </c>
      <c r="O122">
        <v>1</v>
      </c>
      <c r="P122">
        <v>0</v>
      </c>
      <c r="Q122">
        <v>1</v>
      </c>
      <c r="R122">
        <v>1</v>
      </c>
    </row>
    <row r="123" spans="1:18" x14ac:dyDescent="0.25">
      <c r="A123" s="1" t="s">
        <v>0</v>
      </c>
      <c r="B123" s="1" t="s">
        <v>524</v>
      </c>
      <c r="C123" s="1" t="s">
        <v>152</v>
      </c>
      <c r="D123" s="1" t="s">
        <v>525</v>
      </c>
      <c r="E123" s="1" t="s">
        <v>526</v>
      </c>
      <c r="F123" s="1" t="s">
        <v>433</v>
      </c>
      <c r="G123" s="1" t="s">
        <v>527</v>
      </c>
      <c r="H123">
        <v>-711</v>
      </c>
      <c r="I123">
        <v>-1825</v>
      </c>
      <c r="J123">
        <v>186</v>
      </c>
      <c r="K123">
        <v>-156</v>
      </c>
      <c r="L123">
        <v>-318</v>
      </c>
      <c r="M123" t="s">
        <v>153</v>
      </c>
      <c r="N123" s="2">
        <v>13241</v>
      </c>
      <c r="O123">
        <v>1</v>
      </c>
      <c r="P123">
        <v>0</v>
      </c>
      <c r="Q123">
        <v>1</v>
      </c>
      <c r="R123">
        <v>1</v>
      </c>
    </row>
    <row r="124" spans="1:18" x14ac:dyDescent="0.25">
      <c r="A124" s="1" t="s">
        <v>0</v>
      </c>
      <c r="B124" s="1" t="s">
        <v>528</v>
      </c>
      <c r="C124" s="1" t="s">
        <v>226</v>
      </c>
      <c r="D124" s="1" t="s">
        <v>529</v>
      </c>
      <c r="E124" s="1" t="s">
        <v>530</v>
      </c>
      <c r="F124" s="1" t="s">
        <v>531</v>
      </c>
      <c r="G124" s="1" t="s">
        <v>532</v>
      </c>
      <c r="H124">
        <v>-1502</v>
      </c>
      <c r="I124">
        <v>417</v>
      </c>
      <c r="J124">
        <v>123</v>
      </c>
      <c r="K124">
        <v>-135</v>
      </c>
      <c r="L124">
        <v>-381</v>
      </c>
      <c r="M124" t="s">
        <v>519</v>
      </c>
      <c r="N124" s="2">
        <v>13606</v>
      </c>
      <c r="O124">
        <v>1</v>
      </c>
      <c r="P124">
        <v>0</v>
      </c>
      <c r="Q124">
        <v>1</v>
      </c>
      <c r="R124">
        <v>1</v>
      </c>
    </row>
    <row r="125" spans="1:18" x14ac:dyDescent="0.25">
      <c r="A125" s="1" t="s">
        <v>0</v>
      </c>
      <c r="B125" s="1" t="s">
        <v>533</v>
      </c>
      <c r="C125" s="1" t="s">
        <v>534</v>
      </c>
      <c r="D125" s="1" t="s">
        <v>535</v>
      </c>
      <c r="E125" s="1" t="s">
        <v>536</v>
      </c>
      <c r="F125" s="1" t="s">
        <v>158</v>
      </c>
      <c r="G125" s="1" t="s">
        <v>537</v>
      </c>
      <c r="H125">
        <v>-1486</v>
      </c>
      <c r="I125">
        <v>-1204</v>
      </c>
      <c r="J125">
        <v>226</v>
      </c>
      <c r="K125">
        <v>-144</v>
      </c>
      <c r="L125">
        <v>-308</v>
      </c>
      <c r="M125" t="s">
        <v>538</v>
      </c>
      <c r="N125" s="2">
        <v>13971</v>
      </c>
      <c r="O125">
        <v>1</v>
      </c>
      <c r="P125">
        <v>0</v>
      </c>
      <c r="Q125">
        <v>1</v>
      </c>
      <c r="R125">
        <v>1</v>
      </c>
    </row>
    <row r="126" spans="1:18" x14ac:dyDescent="0.25">
      <c r="A126" s="1" t="s">
        <v>0</v>
      </c>
      <c r="B126" s="1" t="s">
        <v>539</v>
      </c>
      <c r="C126" s="1" t="s">
        <v>525</v>
      </c>
      <c r="D126" s="1" t="s">
        <v>540</v>
      </c>
      <c r="E126" s="1" t="s">
        <v>541</v>
      </c>
      <c r="F126" s="1" t="s">
        <v>469</v>
      </c>
      <c r="G126" s="1" t="s">
        <v>542</v>
      </c>
      <c r="H126">
        <v>793</v>
      </c>
      <c r="I126">
        <v>-818</v>
      </c>
      <c r="J126">
        <v>200</v>
      </c>
      <c r="K126">
        <v>-148</v>
      </c>
      <c r="L126">
        <v>-340</v>
      </c>
      <c r="M126" t="s">
        <v>543</v>
      </c>
      <c r="N126" s="2">
        <v>13971</v>
      </c>
      <c r="O126">
        <v>1</v>
      </c>
      <c r="P126">
        <v>0</v>
      </c>
      <c r="Q126">
        <v>1</v>
      </c>
      <c r="R126">
        <v>1</v>
      </c>
    </row>
    <row r="127" spans="1:18" x14ac:dyDescent="0.25">
      <c r="A127" s="1" t="s">
        <v>0</v>
      </c>
      <c r="B127" s="1" t="s">
        <v>544</v>
      </c>
      <c r="C127" s="1" t="s">
        <v>295</v>
      </c>
      <c r="D127" s="1" t="s">
        <v>124</v>
      </c>
      <c r="E127" s="1" t="s">
        <v>545</v>
      </c>
      <c r="F127" s="1" t="s">
        <v>273</v>
      </c>
      <c r="G127" s="1" t="s">
        <v>546</v>
      </c>
      <c r="H127">
        <v>-1154</v>
      </c>
      <c r="I127">
        <v>79</v>
      </c>
      <c r="J127">
        <v>191</v>
      </c>
      <c r="K127">
        <v>-153</v>
      </c>
      <c r="L127">
        <v>-317</v>
      </c>
      <c r="M127" t="s">
        <v>547</v>
      </c>
      <c r="N127" s="2">
        <v>13971</v>
      </c>
      <c r="O127">
        <v>1</v>
      </c>
      <c r="P127">
        <v>0</v>
      </c>
      <c r="Q127">
        <v>1</v>
      </c>
      <c r="R127">
        <v>1</v>
      </c>
    </row>
    <row r="128" spans="1:18" x14ac:dyDescent="0.25">
      <c r="A128" s="1" t="s">
        <v>0</v>
      </c>
      <c r="B128" s="1" t="s">
        <v>548</v>
      </c>
      <c r="C128" s="1" t="s">
        <v>549</v>
      </c>
      <c r="D128" s="1" t="s">
        <v>10</v>
      </c>
      <c r="E128" s="1" t="s">
        <v>550</v>
      </c>
      <c r="F128" s="1" t="s">
        <v>67</v>
      </c>
      <c r="G128" s="1" t="s">
        <v>551</v>
      </c>
      <c r="H128">
        <v>-684</v>
      </c>
      <c r="I128">
        <v>-94</v>
      </c>
      <c r="J128">
        <v>190</v>
      </c>
      <c r="K128">
        <v>-148</v>
      </c>
      <c r="L128">
        <v>-364</v>
      </c>
      <c r="M128" t="s">
        <v>552</v>
      </c>
      <c r="N128" s="2">
        <v>14336</v>
      </c>
      <c r="O128">
        <v>1</v>
      </c>
      <c r="P128">
        <v>0</v>
      </c>
      <c r="Q128">
        <v>1</v>
      </c>
      <c r="R128">
        <v>1</v>
      </c>
    </row>
    <row r="129" spans="1:18" x14ac:dyDescent="0.25">
      <c r="A129" s="1" t="s">
        <v>0</v>
      </c>
      <c r="B129" s="1" t="s">
        <v>553</v>
      </c>
      <c r="C129" s="1" t="s">
        <v>268</v>
      </c>
      <c r="D129" s="1" t="s">
        <v>312</v>
      </c>
      <c r="E129" s="1" t="s">
        <v>554</v>
      </c>
      <c r="F129" s="1" t="s">
        <v>417</v>
      </c>
      <c r="G129" s="1" t="s">
        <v>555</v>
      </c>
      <c r="H129">
        <v>-616</v>
      </c>
      <c r="I129">
        <v>-319</v>
      </c>
      <c r="J129">
        <v>203</v>
      </c>
      <c r="K129">
        <v>-141</v>
      </c>
      <c r="L129">
        <v>-353</v>
      </c>
      <c r="M129" t="s">
        <v>556</v>
      </c>
      <c r="N129" s="2">
        <v>14336</v>
      </c>
      <c r="O129">
        <v>1</v>
      </c>
      <c r="P129">
        <v>0</v>
      </c>
      <c r="Q129">
        <v>1</v>
      </c>
      <c r="R129">
        <v>1</v>
      </c>
    </row>
    <row r="130" spans="1:18" x14ac:dyDescent="0.25">
      <c r="A130" s="1" t="s">
        <v>0</v>
      </c>
      <c r="B130" s="1" t="s">
        <v>557</v>
      </c>
      <c r="C130" s="1" t="s">
        <v>124</v>
      </c>
      <c r="D130" s="1" t="s">
        <v>301</v>
      </c>
      <c r="E130" s="1" t="s">
        <v>558</v>
      </c>
      <c r="F130" s="1" t="s">
        <v>318</v>
      </c>
      <c r="G130" s="1" t="s">
        <v>559</v>
      </c>
      <c r="H130">
        <v>-2967</v>
      </c>
      <c r="I130">
        <v>336</v>
      </c>
      <c r="J130">
        <v>210</v>
      </c>
      <c r="K130">
        <v>-146</v>
      </c>
      <c r="L130">
        <v>-338</v>
      </c>
      <c r="M130" t="s">
        <v>560</v>
      </c>
      <c r="N130" s="2">
        <v>15067</v>
      </c>
      <c r="O130">
        <v>1</v>
      </c>
      <c r="P130">
        <v>0</v>
      </c>
      <c r="Q130">
        <v>1</v>
      </c>
      <c r="R130">
        <v>1</v>
      </c>
    </row>
    <row r="131" spans="1:18" x14ac:dyDescent="0.25">
      <c r="A131" s="1" t="s">
        <v>0</v>
      </c>
      <c r="B131" s="1" t="s">
        <v>561</v>
      </c>
      <c r="C131" s="1" t="s">
        <v>337</v>
      </c>
      <c r="D131" s="1" t="s">
        <v>197</v>
      </c>
      <c r="E131" s="1" t="s">
        <v>562</v>
      </c>
      <c r="F131" s="1" t="s">
        <v>318</v>
      </c>
      <c r="G131" s="1" t="s">
        <v>563</v>
      </c>
      <c r="H131">
        <v>1984</v>
      </c>
      <c r="I131">
        <v>2001</v>
      </c>
      <c r="J131">
        <v>228</v>
      </c>
      <c r="K131">
        <v>-146</v>
      </c>
      <c r="L131">
        <v>-352</v>
      </c>
      <c r="M131" t="s">
        <v>564</v>
      </c>
      <c r="N131" s="2">
        <v>15797</v>
      </c>
      <c r="O131">
        <v>1</v>
      </c>
      <c r="P131">
        <v>0</v>
      </c>
      <c r="Q131">
        <v>1</v>
      </c>
      <c r="R131">
        <v>1</v>
      </c>
    </row>
    <row r="132" spans="1:18" x14ac:dyDescent="0.25">
      <c r="A132" s="1" t="s">
        <v>0</v>
      </c>
      <c r="B132" s="1" t="s">
        <v>565</v>
      </c>
      <c r="C132" s="1" t="s">
        <v>500</v>
      </c>
      <c r="D132" s="1" t="s">
        <v>566</v>
      </c>
      <c r="E132" s="1" t="s">
        <v>567</v>
      </c>
      <c r="F132" s="1" t="s">
        <v>568</v>
      </c>
      <c r="G132" s="1" t="s">
        <v>569</v>
      </c>
      <c r="H132">
        <v>256</v>
      </c>
      <c r="I132">
        <v>413</v>
      </c>
      <c r="J132">
        <v>207</v>
      </c>
      <c r="K132">
        <v>-149</v>
      </c>
      <c r="L132">
        <v>-365</v>
      </c>
      <c r="M132" t="s">
        <v>505</v>
      </c>
      <c r="N132" s="2">
        <v>16163</v>
      </c>
      <c r="O132">
        <v>1</v>
      </c>
      <c r="P132">
        <v>0</v>
      </c>
      <c r="Q132">
        <v>1</v>
      </c>
      <c r="R132">
        <v>1</v>
      </c>
    </row>
    <row r="133" spans="1:18" x14ac:dyDescent="0.25">
      <c r="A133" s="1" t="s">
        <v>0</v>
      </c>
      <c r="B133" s="1" t="s">
        <v>570</v>
      </c>
      <c r="C133" s="1" t="s">
        <v>397</v>
      </c>
      <c r="D133" s="1" t="s">
        <v>571</v>
      </c>
      <c r="E133" s="1" t="s">
        <v>572</v>
      </c>
      <c r="F133" s="1" t="s">
        <v>573</v>
      </c>
      <c r="G133" s="1" t="s">
        <v>574</v>
      </c>
      <c r="H133">
        <v>734</v>
      </c>
      <c r="I133">
        <v>594</v>
      </c>
      <c r="J133">
        <v>196</v>
      </c>
      <c r="K133">
        <v>-158</v>
      </c>
      <c r="L133">
        <v>-340</v>
      </c>
      <c r="M133" t="s">
        <v>575</v>
      </c>
      <c r="N133" s="2">
        <v>16893</v>
      </c>
      <c r="O133">
        <v>1</v>
      </c>
      <c r="P133">
        <v>0</v>
      </c>
      <c r="Q133">
        <v>1</v>
      </c>
      <c r="R133">
        <v>1</v>
      </c>
    </row>
    <row r="134" spans="1:18" x14ac:dyDescent="0.25">
      <c r="A134" s="1" t="s">
        <v>0</v>
      </c>
      <c r="B134" s="1" t="s">
        <v>576</v>
      </c>
      <c r="C134" s="1" t="s">
        <v>577</v>
      </c>
      <c r="D134" s="1" t="s">
        <v>578</v>
      </c>
      <c r="E134" s="1" t="s">
        <v>381</v>
      </c>
      <c r="F134" s="1" t="s">
        <v>579</v>
      </c>
      <c r="G134" s="1" t="s">
        <v>580</v>
      </c>
      <c r="H134">
        <v>29</v>
      </c>
      <c r="I134">
        <v>518</v>
      </c>
      <c r="J134">
        <v>160</v>
      </c>
      <c r="K134">
        <v>-136</v>
      </c>
      <c r="L134">
        <v>-406</v>
      </c>
      <c r="M134" t="s">
        <v>581</v>
      </c>
      <c r="N134" s="2">
        <v>17258</v>
      </c>
      <c r="O134">
        <v>1</v>
      </c>
      <c r="P134">
        <v>0</v>
      </c>
      <c r="Q134">
        <v>1</v>
      </c>
      <c r="R134">
        <v>1</v>
      </c>
    </row>
    <row r="135" spans="1:18" x14ac:dyDescent="0.25">
      <c r="A135" s="1" t="s">
        <v>0</v>
      </c>
      <c r="B135" s="1" t="s">
        <v>582</v>
      </c>
      <c r="C135" s="1" t="s">
        <v>223</v>
      </c>
      <c r="D135" s="1" t="s">
        <v>424</v>
      </c>
      <c r="E135" s="1" t="s">
        <v>583</v>
      </c>
      <c r="F135" s="1" t="s">
        <v>134</v>
      </c>
      <c r="G135" s="1" t="s">
        <v>527</v>
      </c>
      <c r="H135">
        <v>83</v>
      </c>
      <c r="I135">
        <v>756</v>
      </c>
      <c r="J135">
        <v>197</v>
      </c>
      <c r="K135">
        <v>-137</v>
      </c>
      <c r="L135">
        <v>-417</v>
      </c>
      <c r="M135" t="s">
        <v>224</v>
      </c>
      <c r="N135" s="2">
        <v>17989</v>
      </c>
      <c r="O135">
        <v>1</v>
      </c>
      <c r="P135">
        <v>0</v>
      </c>
      <c r="Q135">
        <v>1</v>
      </c>
      <c r="R135">
        <v>1</v>
      </c>
    </row>
    <row r="136" spans="1:18" x14ac:dyDescent="0.25">
      <c r="A136" s="1" t="s">
        <v>0</v>
      </c>
      <c r="B136" s="1" t="s">
        <v>584</v>
      </c>
      <c r="C136" s="1" t="s">
        <v>417</v>
      </c>
      <c r="D136" s="1" t="s">
        <v>585</v>
      </c>
      <c r="E136" s="1" t="s">
        <v>586</v>
      </c>
      <c r="F136" s="1" t="s">
        <v>71</v>
      </c>
      <c r="G136" s="1" t="s">
        <v>587</v>
      </c>
      <c r="H136">
        <v>-1409</v>
      </c>
      <c r="I136">
        <v>-513</v>
      </c>
      <c r="J136">
        <v>242</v>
      </c>
      <c r="K136">
        <v>-142</v>
      </c>
      <c r="L136">
        <v>-360</v>
      </c>
      <c r="M136" t="s">
        <v>588</v>
      </c>
      <c r="N136" s="2">
        <v>18719</v>
      </c>
      <c r="O136">
        <v>1</v>
      </c>
      <c r="P136">
        <v>0</v>
      </c>
      <c r="Q136">
        <v>1</v>
      </c>
      <c r="R136">
        <v>1</v>
      </c>
    </row>
    <row r="137" spans="1:18" x14ac:dyDescent="0.25">
      <c r="A137" s="1" t="s">
        <v>0</v>
      </c>
      <c r="B137" s="1" t="s">
        <v>589</v>
      </c>
      <c r="C137" s="1" t="s">
        <v>46</v>
      </c>
      <c r="D137" s="1" t="s">
        <v>590</v>
      </c>
      <c r="E137" s="1" t="s">
        <v>591</v>
      </c>
      <c r="F137" s="1" t="s">
        <v>429</v>
      </c>
      <c r="G137" s="1" t="s">
        <v>592</v>
      </c>
      <c r="H137">
        <v>1148</v>
      </c>
      <c r="I137">
        <v>-1037</v>
      </c>
      <c r="J137">
        <v>299</v>
      </c>
      <c r="K137">
        <v>-113</v>
      </c>
      <c r="L137">
        <v>-365</v>
      </c>
      <c r="M137" t="s">
        <v>593</v>
      </c>
      <c r="N137" s="2">
        <v>19085</v>
      </c>
      <c r="O137">
        <v>1</v>
      </c>
      <c r="P137">
        <v>0</v>
      </c>
      <c r="Q137">
        <v>1</v>
      </c>
      <c r="R137">
        <v>1</v>
      </c>
    </row>
    <row r="138" spans="1:18" x14ac:dyDescent="0.25">
      <c r="A138" s="1" t="s">
        <v>0</v>
      </c>
      <c r="B138" s="1" t="s">
        <v>594</v>
      </c>
      <c r="C138" s="1" t="s">
        <v>595</v>
      </c>
      <c r="D138" s="1" t="s">
        <v>590</v>
      </c>
      <c r="E138" s="1" t="s">
        <v>596</v>
      </c>
      <c r="F138" s="1" t="s">
        <v>525</v>
      </c>
      <c r="G138" s="1" t="s">
        <v>597</v>
      </c>
      <c r="H138">
        <v>59</v>
      </c>
      <c r="I138">
        <v>697</v>
      </c>
      <c r="J138">
        <v>302</v>
      </c>
      <c r="K138">
        <v>-102</v>
      </c>
      <c r="L138">
        <v>-376</v>
      </c>
      <c r="M138" t="s">
        <v>598</v>
      </c>
      <c r="N138" s="2">
        <v>19450</v>
      </c>
      <c r="O138">
        <v>1</v>
      </c>
      <c r="P138">
        <v>0</v>
      </c>
      <c r="Q138">
        <v>1</v>
      </c>
      <c r="R138">
        <v>1</v>
      </c>
    </row>
    <row r="139" spans="1:18" x14ac:dyDescent="0.25">
      <c r="A139" s="1" t="s">
        <v>0</v>
      </c>
      <c r="B139" s="1" t="s">
        <v>599</v>
      </c>
      <c r="C139" s="1" t="s">
        <v>600</v>
      </c>
      <c r="D139" s="1" t="s">
        <v>395</v>
      </c>
      <c r="E139" s="1" t="s">
        <v>601</v>
      </c>
      <c r="F139" s="1" t="s">
        <v>602</v>
      </c>
      <c r="G139" s="1" t="s">
        <v>603</v>
      </c>
      <c r="H139">
        <v>-28</v>
      </c>
      <c r="I139">
        <v>-91</v>
      </c>
      <c r="J139">
        <v>333</v>
      </c>
      <c r="K139">
        <v>-85</v>
      </c>
      <c r="L139">
        <v>-293</v>
      </c>
      <c r="M139" t="s">
        <v>604</v>
      </c>
      <c r="N139" s="2">
        <v>20180</v>
      </c>
      <c r="O139">
        <v>1</v>
      </c>
      <c r="P139">
        <v>0</v>
      </c>
      <c r="Q139">
        <v>1</v>
      </c>
      <c r="R139">
        <v>1</v>
      </c>
    </row>
    <row r="140" spans="1:18" x14ac:dyDescent="0.25">
      <c r="A140" s="1" t="s">
        <v>0</v>
      </c>
      <c r="B140" s="1" t="s">
        <v>605</v>
      </c>
      <c r="C140" s="1" t="s">
        <v>606</v>
      </c>
      <c r="D140" s="1" t="s">
        <v>607</v>
      </c>
      <c r="E140" s="1" t="s">
        <v>608</v>
      </c>
      <c r="F140" s="1" t="s">
        <v>155</v>
      </c>
      <c r="G140" s="1" t="s">
        <v>609</v>
      </c>
      <c r="H140">
        <v>2010</v>
      </c>
      <c r="I140">
        <v>607</v>
      </c>
      <c r="J140">
        <v>371</v>
      </c>
      <c r="K140">
        <v>-47</v>
      </c>
      <c r="L140">
        <v>-335</v>
      </c>
      <c r="M140" t="s">
        <v>610</v>
      </c>
      <c r="N140" s="2">
        <v>20546</v>
      </c>
      <c r="O140">
        <v>1</v>
      </c>
      <c r="P140">
        <v>0</v>
      </c>
      <c r="Q140">
        <v>1</v>
      </c>
      <c r="R140">
        <v>1</v>
      </c>
    </row>
    <row r="141" spans="1:18" x14ac:dyDescent="0.25">
      <c r="A141" s="1" t="s">
        <v>0</v>
      </c>
      <c r="B141" s="1" t="s">
        <v>611</v>
      </c>
      <c r="C141" s="1" t="s">
        <v>612</v>
      </c>
      <c r="D141" s="1" t="s">
        <v>596</v>
      </c>
      <c r="E141" s="1" t="s">
        <v>590</v>
      </c>
      <c r="F141" s="1" t="s">
        <v>613</v>
      </c>
      <c r="G141" s="1" t="s">
        <v>614</v>
      </c>
      <c r="H141">
        <v>1442</v>
      </c>
      <c r="I141">
        <v>63</v>
      </c>
      <c r="J141">
        <v>394</v>
      </c>
      <c r="K141">
        <v>-16</v>
      </c>
      <c r="L141">
        <v>-350</v>
      </c>
      <c r="M141" t="s">
        <v>615</v>
      </c>
      <c r="N141" s="2">
        <v>21276</v>
      </c>
      <c r="O141">
        <v>1</v>
      </c>
      <c r="P141">
        <v>0</v>
      </c>
      <c r="Q141">
        <v>1</v>
      </c>
      <c r="R141">
        <v>1</v>
      </c>
    </row>
    <row r="142" spans="1:18" x14ac:dyDescent="0.25">
      <c r="A142" s="1" t="s">
        <v>0</v>
      </c>
      <c r="B142" s="1" t="s">
        <v>616</v>
      </c>
      <c r="C142" s="1" t="s">
        <v>223</v>
      </c>
      <c r="D142" s="1" t="s">
        <v>617</v>
      </c>
      <c r="E142" s="1" t="s">
        <v>618</v>
      </c>
      <c r="F142" s="1" t="s">
        <v>619</v>
      </c>
      <c r="G142" s="1" t="s">
        <v>620</v>
      </c>
      <c r="H142">
        <v>1322</v>
      </c>
      <c r="I142">
        <v>297</v>
      </c>
      <c r="J142">
        <v>402</v>
      </c>
      <c r="K142">
        <v>-12</v>
      </c>
      <c r="L142">
        <v>-362</v>
      </c>
      <c r="M142" t="s">
        <v>621</v>
      </c>
      <c r="N142" s="2">
        <v>21641</v>
      </c>
      <c r="O142">
        <v>1</v>
      </c>
      <c r="P142">
        <v>0</v>
      </c>
      <c r="Q142">
        <v>1</v>
      </c>
      <c r="R142">
        <v>1</v>
      </c>
    </row>
    <row r="143" spans="1:18" x14ac:dyDescent="0.25">
      <c r="A143" s="1" t="s">
        <v>0</v>
      </c>
      <c r="B143" s="1" t="s">
        <v>622</v>
      </c>
      <c r="C143" s="1" t="s">
        <v>319</v>
      </c>
      <c r="D143" s="1" t="s">
        <v>338</v>
      </c>
      <c r="E143" s="1" t="s">
        <v>623</v>
      </c>
      <c r="F143" s="1" t="s">
        <v>180</v>
      </c>
      <c r="G143" s="1" t="s">
        <v>624</v>
      </c>
      <c r="H143">
        <v>475</v>
      </c>
      <c r="I143">
        <v>-239</v>
      </c>
      <c r="J143">
        <v>363</v>
      </c>
      <c r="K143">
        <v>-53</v>
      </c>
      <c r="L143">
        <v>-333</v>
      </c>
      <c r="M143" t="s">
        <v>625</v>
      </c>
      <c r="N143" s="2">
        <v>22737</v>
      </c>
      <c r="O143">
        <v>1</v>
      </c>
      <c r="P143">
        <v>0</v>
      </c>
      <c r="Q143">
        <v>1</v>
      </c>
      <c r="R143">
        <v>1</v>
      </c>
    </row>
    <row r="144" spans="1:18" x14ac:dyDescent="0.25">
      <c r="A144" s="1" t="s">
        <v>0</v>
      </c>
      <c r="B144" s="1" t="s">
        <v>626</v>
      </c>
      <c r="C144" s="1" t="s">
        <v>482</v>
      </c>
      <c r="D144" s="1" t="s">
        <v>530</v>
      </c>
      <c r="E144" s="1" t="s">
        <v>627</v>
      </c>
      <c r="F144" s="1" t="s">
        <v>57</v>
      </c>
      <c r="G144" s="1" t="s">
        <v>628</v>
      </c>
      <c r="H144">
        <v>-649</v>
      </c>
      <c r="I144">
        <v>617</v>
      </c>
      <c r="J144">
        <v>386</v>
      </c>
      <c r="K144">
        <v>-22</v>
      </c>
      <c r="L144">
        <v>-376</v>
      </c>
      <c r="M144" t="s">
        <v>629</v>
      </c>
      <c r="N144" s="2">
        <v>23468</v>
      </c>
      <c r="O144">
        <v>1</v>
      </c>
      <c r="P144">
        <v>0</v>
      </c>
      <c r="Q144">
        <v>1</v>
      </c>
      <c r="R144">
        <v>1</v>
      </c>
    </row>
    <row r="145" spans="1:18" x14ac:dyDescent="0.25">
      <c r="A145" s="1" t="s">
        <v>0</v>
      </c>
      <c r="B145" s="1" t="s">
        <v>630</v>
      </c>
      <c r="C145" s="1" t="s">
        <v>429</v>
      </c>
      <c r="D145" s="1" t="s">
        <v>173</v>
      </c>
      <c r="E145" s="1" t="s">
        <v>631</v>
      </c>
      <c r="F145" s="1" t="s">
        <v>206</v>
      </c>
      <c r="G145" s="1" t="s">
        <v>632</v>
      </c>
      <c r="H145">
        <v>-618</v>
      </c>
      <c r="I145">
        <v>-5</v>
      </c>
      <c r="J145">
        <v>242</v>
      </c>
      <c r="K145">
        <v>-110</v>
      </c>
      <c r="L145">
        <v>-444</v>
      </c>
      <c r="M145" t="s">
        <v>633</v>
      </c>
      <c r="N145" s="2">
        <v>24563</v>
      </c>
      <c r="O145">
        <v>1</v>
      </c>
      <c r="P145">
        <v>0</v>
      </c>
      <c r="Q145">
        <v>1</v>
      </c>
      <c r="R145">
        <v>1</v>
      </c>
    </row>
    <row r="146" spans="1:18" x14ac:dyDescent="0.25">
      <c r="A146" s="1" t="s">
        <v>0</v>
      </c>
      <c r="B146" s="1" t="s">
        <v>634</v>
      </c>
      <c r="C146" s="1" t="s">
        <v>417</v>
      </c>
      <c r="D146" s="1" t="s">
        <v>635</v>
      </c>
      <c r="E146" s="1" t="s">
        <v>636</v>
      </c>
      <c r="F146" s="1" t="s">
        <v>637</v>
      </c>
      <c r="G146" s="1" t="s">
        <v>638</v>
      </c>
      <c r="H146">
        <v>128</v>
      </c>
      <c r="I146">
        <v>441</v>
      </c>
      <c r="J146">
        <v>353</v>
      </c>
      <c r="K146">
        <v>-61</v>
      </c>
      <c r="L146">
        <v>-413</v>
      </c>
      <c r="M146" t="s">
        <v>639</v>
      </c>
      <c r="N146" s="2">
        <v>24929</v>
      </c>
      <c r="O146">
        <v>1</v>
      </c>
      <c r="P146">
        <v>0</v>
      </c>
      <c r="Q146">
        <v>1</v>
      </c>
      <c r="R146">
        <v>1</v>
      </c>
    </row>
    <row r="147" spans="1:18" x14ac:dyDescent="0.25">
      <c r="A147" s="1" t="s">
        <v>0</v>
      </c>
      <c r="B147" s="1" t="s">
        <v>640</v>
      </c>
      <c r="C147" s="1" t="s">
        <v>78</v>
      </c>
      <c r="D147" s="1" t="s">
        <v>641</v>
      </c>
      <c r="E147" s="1" t="s">
        <v>642</v>
      </c>
      <c r="F147" s="1" t="s">
        <v>423</v>
      </c>
      <c r="G147" s="1" t="s">
        <v>643</v>
      </c>
      <c r="H147">
        <v>451</v>
      </c>
      <c r="I147">
        <v>-1095</v>
      </c>
      <c r="J147">
        <v>359</v>
      </c>
      <c r="K147">
        <v>-63</v>
      </c>
      <c r="L147">
        <v>-383</v>
      </c>
      <c r="M147" t="s">
        <v>644</v>
      </c>
      <c r="N147" s="2">
        <v>25659</v>
      </c>
      <c r="O147">
        <v>1</v>
      </c>
      <c r="P147">
        <v>0</v>
      </c>
      <c r="Q147">
        <v>1</v>
      </c>
      <c r="R147">
        <v>1</v>
      </c>
    </row>
    <row r="148" spans="1:18" x14ac:dyDescent="0.25">
      <c r="A148" s="1" t="s">
        <v>0</v>
      </c>
      <c r="B148" s="1" t="s">
        <v>645</v>
      </c>
      <c r="C148" s="1" t="s">
        <v>300</v>
      </c>
      <c r="D148" s="1" t="s">
        <v>646</v>
      </c>
      <c r="E148" s="1" t="s">
        <v>647</v>
      </c>
      <c r="F148" s="1" t="s">
        <v>45</v>
      </c>
      <c r="G148" s="1" t="s">
        <v>648</v>
      </c>
      <c r="H148">
        <v>-559</v>
      </c>
      <c r="I148">
        <v>-1427</v>
      </c>
      <c r="J148">
        <v>363</v>
      </c>
      <c r="K148">
        <v>-59</v>
      </c>
      <c r="L148">
        <v>-355</v>
      </c>
      <c r="M148" t="s">
        <v>649</v>
      </c>
      <c r="N148" s="2">
        <v>26755</v>
      </c>
      <c r="O148">
        <v>1</v>
      </c>
      <c r="P148">
        <v>0</v>
      </c>
      <c r="Q148">
        <v>1</v>
      </c>
      <c r="R148">
        <v>1</v>
      </c>
    </row>
    <row r="149" spans="1:18" x14ac:dyDescent="0.25">
      <c r="A149" s="1" t="s">
        <v>0</v>
      </c>
      <c r="B149" s="1" t="s">
        <v>650</v>
      </c>
      <c r="C149" s="1" t="s">
        <v>651</v>
      </c>
      <c r="D149" s="1" t="s">
        <v>652</v>
      </c>
      <c r="E149" s="1" t="s">
        <v>653</v>
      </c>
      <c r="F149" s="1" t="s">
        <v>654</v>
      </c>
      <c r="G149" s="1" t="s">
        <v>655</v>
      </c>
      <c r="H149">
        <v>-1445</v>
      </c>
      <c r="I149">
        <v>-838</v>
      </c>
      <c r="J149">
        <v>357</v>
      </c>
      <c r="K149">
        <v>-77</v>
      </c>
      <c r="L149">
        <v>-359</v>
      </c>
      <c r="M149" t="s">
        <v>656</v>
      </c>
      <c r="N149" s="2">
        <v>27485</v>
      </c>
      <c r="O149">
        <v>1</v>
      </c>
      <c r="P149">
        <v>0</v>
      </c>
      <c r="Q149">
        <v>1</v>
      </c>
      <c r="R149">
        <v>1</v>
      </c>
    </row>
    <row r="150" spans="1:18" x14ac:dyDescent="0.25">
      <c r="A150" s="1" t="s">
        <v>0</v>
      </c>
      <c r="B150" s="1" t="s">
        <v>657</v>
      </c>
      <c r="C150" s="1" t="s">
        <v>23</v>
      </c>
      <c r="D150" s="1" t="s">
        <v>658</v>
      </c>
      <c r="E150" s="1" t="s">
        <v>659</v>
      </c>
      <c r="F150" s="1" t="s">
        <v>41</v>
      </c>
      <c r="G150" s="1" t="s">
        <v>660</v>
      </c>
      <c r="H150">
        <v>1383</v>
      </c>
      <c r="I150">
        <v>-198</v>
      </c>
      <c r="J150">
        <v>367</v>
      </c>
      <c r="K150">
        <v>-49</v>
      </c>
      <c r="L150">
        <v>-387</v>
      </c>
      <c r="M150" t="s">
        <v>661</v>
      </c>
      <c r="N150" s="2">
        <v>28216</v>
      </c>
      <c r="O150">
        <v>1</v>
      </c>
      <c r="P150">
        <v>0</v>
      </c>
      <c r="Q150">
        <v>1</v>
      </c>
      <c r="R150">
        <v>1</v>
      </c>
    </row>
    <row r="151" spans="1:18" x14ac:dyDescent="0.25">
      <c r="A151" s="1" t="s">
        <v>0</v>
      </c>
      <c r="B151" s="1" t="s">
        <v>662</v>
      </c>
      <c r="C151" s="1" t="s">
        <v>663</v>
      </c>
      <c r="D151" s="1" t="s">
        <v>590</v>
      </c>
      <c r="E151" s="1" t="s">
        <v>664</v>
      </c>
      <c r="F151" s="1" t="s">
        <v>469</v>
      </c>
      <c r="G151" s="1" t="s">
        <v>665</v>
      </c>
      <c r="H151">
        <v>-938</v>
      </c>
      <c r="I151">
        <v>-72</v>
      </c>
      <c r="J151">
        <v>331</v>
      </c>
      <c r="K151">
        <v>-73</v>
      </c>
      <c r="L151">
        <v>-429</v>
      </c>
      <c r="M151" t="s">
        <v>666</v>
      </c>
      <c r="N151" s="2">
        <v>29312</v>
      </c>
      <c r="O151">
        <v>1</v>
      </c>
      <c r="P151">
        <v>0</v>
      </c>
      <c r="Q151">
        <v>1</v>
      </c>
      <c r="R151">
        <v>1</v>
      </c>
    </row>
    <row r="152" spans="1:18" x14ac:dyDescent="0.25">
      <c r="A152" s="1" t="s">
        <v>0</v>
      </c>
      <c r="B152" s="1" t="s">
        <v>667</v>
      </c>
      <c r="C152" s="1" t="s">
        <v>56</v>
      </c>
      <c r="D152" s="1" t="s">
        <v>668</v>
      </c>
      <c r="E152" s="1" t="s">
        <v>669</v>
      </c>
      <c r="F152" s="1" t="s">
        <v>67</v>
      </c>
      <c r="G152" s="1" t="s">
        <v>670</v>
      </c>
      <c r="H152">
        <v>-112</v>
      </c>
      <c r="I152">
        <v>1258</v>
      </c>
      <c r="J152">
        <v>314</v>
      </c>
      <c r="K152">
        <v>-102</v>
      </c>
      <c r="L152">
        <v>-408</v>
      </c>
      <c r="M152" t="s">
        <v>671</v>
      </c>
      <c r="N152" s="2">
        <v>29677</v>
      </c>
      <c r="O152">
        <v>1</v>
      </c>
      <c r="P152">
        <v>0</v>
      </c>
      <c r="Q152">
        <v>1</v>
      </c>
      <c r="R152">
        <v>1</v>
      </c>
    </row>
    <row r="153" spans="1:18" x14ac:dyDescent="0.25">
      <c r="A153" s="1" t="s">
        <v>0</v>
      </c>
      <c r="B153" s="1" t="s">
        <v>672</v>
      </c>
      <c r="C153" s="1" t="s">
        <v>459</v>
      </c>
      <c r="D153" s="1" t="s">
        <v>97</v>
      </c>
      <c r="E153" s="1" t="s">
        <v>673</v>
      </c>
      <c r="F153" s="1" t="s">
        <v>674</v>
      </c>
      <c r="G153" s="1" t="s">
        <v>675</v>
      </c>
      <c r="H153">
        <v>1136</v>
      </c>
      <c r="I153">
        <v>186</v>
      </c>
      <c r="J153">
        <v>292</v>
      </c>
      <c r="K153">
        <v>-106</v>
      </c>
      <c r="L153">
        <v>-354</v>
      </c>
      <c r="M153" t="s">
        <v>676</v>
      </c>
      <c r="N153" s="2">
        <v>30407</v>
      </c>
      <c r="O153">
        <v>1</v>
      </c>
      <c r="P153">
        <v>0</v>
      </c>
      <c r="Q153">
        <v>1</v>
      </c>
      <c r="R153">
        <v>1</v>
      </c>
    </row>
    <row r="154" spans="1:18" x14ac:dyDescent="0.25">
      <c r="A154" s="1" t="s">
        <v>0</v>
      </c>
      <c r="B154" s="1" t="s">
        <v>677</v>
      </c>
      <c r="C154" s="1" t="s">
        <v>29</v>
      </c>
      <c r="D154" s="1" t="s">
        <v>590</v>
      </c>
      <c r="E154" s="1" t="s">
        <v>678</v>
      </c>
      <c r="F154" s="1" t="s">
        <v>549</v>
      </c>
      <c r="G154" s="1" t="s">
        <v>8</v>
      </c>
      <c r="H154">
        <v>-288</v>
      </c>
      <c r="I154">
        <v>-1060</v>
      </c>
      <c r="J154">
        <v>331</v>
      </c>
      <c r="K154">
        <v>-65</v>
      </c>
      <c r="L154">
        <v>-433</v>
      </c>
      <c r="M154" t="s">
        <v>679</v>
      </c>
      <c r="N154" s="2">
        <v>30042</v>
      </c>
      <c r="O154">
        <v>1</v>
      </c>
      <c r="P154">
        <v>0</v>
      </c>
      <c r="Q154">
        <v>1</v>
      </c>
      <c r="R154">
        <v>1</v>
      </c>
    </row>
    <row r="155" spans="1:18" x14ac:dyDescent="0.25">
      <c r="A155" s="1" t="s">
        <v>0</v>
      </c>
      <c r="B155" s="1" t="s">
        <v>680</v>
      </c>
      <c r="C155" s="1" t="s">
        <v>681</v>
      </c>
      <c r="D155" s="1" t="s">
        <v>682</v>
      </c>
      <c r="E155" s="1" t="s">
        <v>631</v>
      </c>
      <c r="F155" s="1" t="s">
        <v>683</v>
      </c>
      <c r="G155" s="1" t="s">
        <v>684</v>
      </c>
      <c r="H155">
        <v>-1946</v>
      </c>
      <c r="I155">
        <v>121</v>
      </c>
      <c r="J155">
        <v>326</v>
      </c>
      <c r="K155">
        <v>-90</v>
      </c>
      <c r="L155">
        <v>-362</v>
      </c>
      <c r="M155" t="s">
        <v>685</v>
      </c>
      <c r="N155" s="2">
        <v>30773</v>
      </c>
      <c r="O155">
        <v>1</v>
      </c>
      <c r="P155">
        <v>0</v>
      </c>
      <c r="Q155">
        <v>1</v>
      </c>
      <c r="R155">
        <v>1</v>
      </c>
    </row>
    <row r="156" spans="1:18" x14ac:dyDescent="0.25">
      <c r="A156" s="1" t="s">
        <v>0</v>
      </c>
      <c r="B156" s="1" t="s">
        <v>686</v>
      </c>
      <c r="C156" s="1" t="s">
        <v>540</v>
      </c>
      <c r="D156" s="1" t="s">
        <v>687</v>
      </c>
      <c r="E156" s="1" t="s">
        <v>688</v>
      </c>
      <c r="F156" s="1" t="s">
        <v>689</v>
      </c>
      <c r="G156" s="1" t="s">
        <v>690</v>
      </c>
      <c r="H156">
        <v>-214</v>
      </c>
      <c r="I156">
        <v>698</v>
      </c>
      <c r="J156">
        <v>342</v>
      </c>
      <c r="K156">
        <v>-68</v>
      </c>
      <c r="L156">
        <v>-416</v>
      </c>
      <c r="M156" t="s">
        <v>691</v>
      </c>
      <c r="N156" s="2">
        <v>31503</v>
      </c>
      <c r="O156">
        <v>1</v>
      </c>
      <c r="P156">
        <v>0</v>
      </c>
      <c r="Q156">
        <v>1</v>
      </c>
      <c r="R156">
        <v>1</v>
      </c>
    </row>
    <row r="157" spans="1:18" x14ac:dyDescent="0.25">
      <c r="A157" s="1" t="s">
        <v>0</v>
      </c>
      <c r="B157" s="1" t="s">
        <v>692</v>
      </c>
      <c r="C157" s="1" t="s">
        <v>307</v>
      </c>
      <c r="D157" s="1" t="s">
        <v>388</v>
      </c>
      <c r="E157" s="1" t="s">
        <v>693</v>
      </c>
      <c r="F157" s="1" t="s">
        <v>203</v>
      </c>
      <c r="G157" s="1" t="s">
        <v>694</v>
      </c>
      <c r="H157">
        <v>346</v>
      </c>
      <c r="I157">
        <v>1243</v>
      </c>
      <c r="J157">
        <v>360</v>
      </c>
      <c r="K157">
        <v>-44</v>
      </c>
      <c r="L157">
        <v>-414</v>
      </c>
      <c r="M157" t="s">
        <v>695</v>
      </c>
      <c r="N157" s="2">
        <v>32599</v>
      </c>
      <c r="O157">
        <v>1</v>
      </c>
      <c r="P157">
        <v>0</v>
      </c>
      <c r="Q157">
        <v>1</v>
      </c>
      <c r="R157">
        <v>1</v>
      </c>
    </row>
    <row r="158" spans="1:18" x14ac:dyDescent="0.25">
      <c r="A158" s="1" t="s">
        <v>0</v>
      </c>
      <c r="B158" s="1" t="s">
        <v>696</v>
      </c>
      <c r="C158" s="1" t="s">
        <v>697</v>
      </c>
      <c r="D158" s="1" t="s">
        <v>698</v>
      </c>
      <c r="E158" s="1" t="s">
        <v>699</v>
      </c>
      <c r="F158" s="1" t="s">
        <v>23</v>
      </c>
      <c r="G158" s="1" t="s">
        <v>700</v>
      </c>
      <c r="H158">
        <v>739</v>
      </c>
      <c r="I158">
        <v>-504</v>
      </c>
      <c r="J158">
        <v>386</v>
      </c>
      <c r="K158">
        <v>-24</v>
      </c>
      <c r="L158">
        <v>-386</v>
      </c>
      <c r="M158" t="s">
        <v>701</v>
      </c>
      <c r="N158" s="2">
        <v>33329</v>
      </c>
      <c r="O158">
        <v>1</v>
      </c>
      <c r="P158">
        <v>0</v>
      </c>
      <c r="Q158">
        <v>1</v>
      </c>
      <c r="R158">
        <v>1</v>
      </c>
    </row>
    <row r="159" spans="1:18" x14ac:dyDescent="0.25">
      <c r="A159" s="1" t="s">
        <v>0</v>
      </c>
      <c r="B159" s="1" t="s">
        <v>702</v>
      </c>
      <c r="C159" s="1" t="s">
        <v>654</v>
      </c>
      <c r="D159" s="1" t="s">
        <v>703</v>
      </c>
      <c r="E159" s="1" t="s">
        <v>704</v>
      </c>
      <c r="F159" s="1" t="s">
        <v>294</v>
      </c>
      <c r="G159" s="1" t="s">
        <v>705</v>
      </c>
      <c r="H159">
        <v>-880</v>
      </c>
      <c r="I159">
        <v>-747</v>
      </c>
      <c r="J159">
        <v>365</v>
      </c>
      <c r="K159">
        <v>-47</v>
      </c>
      <c r="L159">
        <v>-403</v>
      </c>
      <c r="M159" t="s">
        <v>706</v>
      </c>
      <c r="N159" s="2">
        <v>33695</v>
      </c>
      <c r="O159">
        <v>1</v>
      </c>
      <c r="P159">
        <v>0</v>
      </c>
      <c r="Q159">
        <v>1</v>
      </c>
      <c r="R159">
        <v>1</v>
      </c>
    </row>
    <row r="160" spans="1:18" x14ac:dyDescent="0.25">
      <c r="A160" s="1" t="s">
        <v>0</v>
      </c>
      <c r="B160" s="1" t="s">
        <v>707</v>
      </c>
      <c r="C160" s="1" t="s">
        <v>190</v>
      </c>
      <c r="D160" s="1" t="s">
        <v>708</v>
      </c>
      <c r="E160" s="1" t="s">
        <v>50</v>
      </c>
      <c r="F160" s="1" t="s">
        <v>709</v>
      </c>
      <c r="G160" s="1" t="s">
        <v>710</v>
      </c>
      <c r="H160">
        <v>1182</v>
      </c>
      <c r="I160">
        <v>-203</v>
      </c>
      <c r="J160">
        <v>419</v>
      </c>
      <c r="K160">
        <v>51</v>
      </c>
      <c r="L160">
        <v>-387</v>
      </c>
      <c r="M160" t="s">
        <v>711</v>
      </c>
      <c r="N160" s="2">
        <v>34790</v>
      </c>
      <c r="O160">
        <v>1</v>
      </c>
      <c r="P160">
        <v>0</v>
      </c>
      <c r="Q160">
        <v>1</v>
      </c>
      <c r="R160">
        <v>1</v>
      </c>
    </row>
    <row r="161" spans="1:18" x14ac:dyDescent="0.25">
      <c r="A161" s="1" t="s">
        <v>0</v>
      </c>
      <c r="B161" s="1" t="s">
        <v>712</v>
      </c>
      <c r="C161" s="1" t="s">
        <v>271</v>
      </c>
      <c r="D161" s="1" t="s">
        <v>713</v>
      </c>
      <c r="E161" s="1" t="s">
        <v>348</v>
      </c>
      <c r="F161" s="1" t="s">
        <v>714</v>
      </c>
      <c r="G161" s="1" t="s">
        <v>715</v>
      </c>
      <c r="H161">
        <v>-1756</v>
      </c>
      <c r="I161">
        <v>-676</v>
      </c>
      <c r="J161">
        <v>405</v>
      </c>
      <c r="K161">
        <v>29</v>
      </c>
      <c r="L161">
        <v>-399</v>
      </c>
      <c r="M161" t="s">
        <v>716</v>
      </c>
      <c r="N161" s="2">
        <v>35521</v>
      </c>
      <c r="O161">
        <v>1</v>
      </c>
      <c r="P161">
        <v>0</v>
      </c>
      <c r="Q161">
        <v>1</v>
      </c>
      <c r="R161">
        <v>1</v>
      </c>
    </row>
    <row r="162" spans="1:18" x14ac:dyDescent="0.25">
      <c r="A162" s="1" t="s">
        <v>0</v>
      </c>
      <c r="B162" s="1" t="s">
        <v>717</v>
      </c>
      <c r="C162" s="1" t="s">
        <v>718</v>
      </c>
      <c r="D162" s="1" t="s">
        <v>719</v>
      </c>
      <c r="E162" s="1" t="s">
        <v>720</v>
      </c>
      <c r="F162" s="1" t="s">
        <v>721</v>
      </c>
      <c r="G162" s="1" t="s">
        <v>722</v>
      </c>
      <c r="H162">
        <v>907</v>
      </c>
      <c r="I162">
        <v>2600</v>
      </c>
      <c r="J162">
        <v>412</v>
      </c>
      <c r="K162">
        <v>54</v>
      </c>
      <c r="L162">
        <v>-376</v>
      </c>
      <c r="M162" t="s">
        <v>723</v>
      </c>
      <c r="N162" s="2">
        <v>36251</v>
      </c>
      <c r="O162">
        <v>1</v>
      </c>
      <c r="P162">
        <v>0</v>
      </c>
      <c r="Q162">
        <v>1</v>
      </c>
      <c r="R162">
        <v>1</v>
      </c>
    </row>
    <row r="163" spans="1:18" x14ac:dyDescent="0.25">
      <c r="A163" s="1" t="s">
        <v>0</v>
      </c>
      <c r="B163" s="1" t="s">
        <v>724</v>
      </c>
      <c r="C163" s="1" t="s">
        <v>434</v>
      </c>
      <c r="D163" s="1" t="s">
        <v>725</v>
      </c>
      <c r="E163" s="1" t="s">
        <v>726</v>
      </c>
      <c r="F163" s="1" t="s">
        <v>727</v>
      </c>
      <c r="G163" s="1" t="s">
        <v>728</v>
      </c>
      <c r="H163">
        <v>83</v>
      </c>
      <c r="I163">
        <v>1076</v>
      </c>
      <c r="J163">
        <v>410</v>
      </c>
      <c r="K163">
        <v>34</v>
      </c>
      <c r="L163">
        <v>-392</v>
      </c>
      <c r="M163" t="s">
        <v>729</v>
      </c>
      <c r="N163" s="3">
        <v>44201</v>
      </c>
      <c r="O163">
        <v>1</v>
      </c>
      <c r="P163">
        <v>0</v>
      </c>
      <c r="Q163">
        <v>1</v>
      </c>
      <c r="R163">
        <v>1</v>
      </c>
    </row>
    <row r="164" spans="1:18" x14ac:dyDescent="0.25">
      <c r="A164" s="1" t="s">
        <v>0</v>
      </c>
      <c r="B164" s="1" t="s">
        <v>730</v>
      </c>
      <c r="C164" s="1" t="s">
        <v>23</v>
      </c>
      <c r="D164" s="1" t="s">
        <v>731</v>
      </c>
      <c r="E164" s="1" t="s">
        <v>732</v>
      </c>
      <c r="F164" s="1" t="s">
        <v>9</v>
      </c>
      <c r="G164" s="1" t="s">
        <v>733</v>
      </c>
      <c r="H164">
        <v>-410</v>
      </c>
      <c r="I164">
        <v>-1140</v>
      </c>
      <c r="J164">
        <v>407</v>
      </c>
      <c r="K164">
        <v>13</v>
      </c>
      <c r="L164">
        <v>-363</v>
      </c>
      <c r="M164" t="s">
        <v>734</v>
      </c>
      <c r="N164" s="3">
        <v>44260</v>
      </c>
      <c r="O164">
        <v>1</v>
      </c>
      <c r="P164">
        <v>0</v>
      </c>
      <c r="Q164">
        <v>1</v>
      </c>
      <c r="R164">
        <v>1</v>
      </c>
    </row>
    <row r="165" spans="1:18" x14ac:dyDescent="0.25">
      <c r="A165" s="1" t="s">
        <v>0</v>
      </c>
      <c r="B165" s="1" t="s">
        <v>735</v>
      </c>
      <c r="C165" s="1" t="s">
        <v>268</v>
      </c>
      <c r="D165" s="1" t="s">
        <v>736</v>
      </c>
      <c r="E165" s="1" t="s">
        <v>737</v>
      </c>
      <c r="F165" s="1" t="s">
        <v>738</v>
      </c>
      <c r="G165" s="1" t="s">
        <v>739</v>
      </c>
      <c r="H165">
        <v>69</v>
      </c>
      <c r="I165">
        <v>-1745</v>
      </c>
      <c r="J165">
        <v>427</v>
      </c>
      <c r="K165">
        <v>83</v>
      </c>
      <c r="L165">
        <v>-359</v>
      </c>
      <c r="M165" t="s">
        <v>740</v>
      </c>
      <c r="N165" s="3">
        <v>44321</v>
      </c>
      <c r="O165">
        <v>1</v>
      </c>
      <c r="P165">
        <v>0</v>
      </c>
      <c r="Q165">
        <v>1</v>
      </c>
      <c r="R165">
        <v>1</v>
      </c>
    </row>
    <row r="166" spans="1:18" x14ac:dyDescent="0.25">
      <c r="A166" s="1" t="s">
        <v>0</v>
      </c>
      <c r="B166" s="1" t="s">
        <v>741</v>
      </c>
      <c r="C166" s="1" t="s">
        <v>268</v>
      </c>
      <c r="D166" s="1" t="s">
        <v>554</v>
      </c>
      <c r="E166" s="1" t="s">
        <v>742</v>
      </c>
      <c r="F166" s="1" t="s">
        <v>743</v>
      </c>
      <c r="G166" s="1" t="s">
        <v>744</v>
      </c>
      <c r="H166">
        <v>111</v>
      </c>
      <c r="I166">
        <v>157</v>
      </c>
      <c r="J166">
        <v>406</v>
      </c>
      <c r="K166">
        <v>6</v>
      </c>
      <c r="L166">
        <v>-348</v>
      </c>
      <c r="M166" t="s">
        <v>745</v>
      </c>
      <c r="N166" s="3">
        <v>44352</v>
      </c>
      <c r="O166">
        <v>1</v>
      </c>
      <c r="P166">
        <v>0</v>
      </c>
      <c r="Q166">
        <v>1</v>
      </c>
      <c r="R166">
        <v>1</v>
      </c>
    </row>
    <row r="167" spans="1:18" x14ac:dyDescent="0.25">
      <c r="A167" s="1" t="s">
        <v>0</v>
      </c>
      <c r="B167" s="1" t="s">
        <v>746</v>
      </c>
      <c r="C167" s="1" t="s">
        <v>747</v>
      </c>
      <c r="D167" s="1" t="s">
        <v>748</v>
      </c>
      <c r="E167" s="1" t="s">
        <v>749</v>
      </c>
      <c r="F167" s="1" t="s">
        <v>295</v>
      </c>
      <c r="G167" s="1" t="s">
        <v>750</v>
      </c>
      <c r="H167">
        <v>731</v>
      </c>
      <c r="I167">
        <v>-61</v>
      </c>
      <c r="J167">
        <v>410</v>
      </c>
      <c r="K167">
        <v>28</v>
      </c>
      <c r="L167">
        <v>-364</v>
      </c>
      <c r="M167" t="s">
        <v>751</v>
      </c>
      <c r="N167" s="3">
        <v>44413</v>
      </c>
      <c r="O167">
        <v>1</v>
      </c>
      <c r="P167">
        <v>0</v>
      </c>
      <c r="Q167">
        <v>1</v>
      </c>
      <c r="R167">
        <v>1</v>
      </c>
    </row>
    <row r="168" spans="1:18" x14ac:dyDescent="0.25">
      <c r="A168" s="1" t="s">
        <v>0</v>
      </c>
      <c r="B168" s="1" t="s">
        <v>752</v>
      </c>
      <c r="C168" s="1" t="s">
        <v>288</v>
      </c>
      <c r="D168" s="1" t="s">
        <v>753</v>
      </c>
      <c r="E168" s="1" t="s">
        <v>754</v>
      </c>
      <c r="F168" s="1" t="s">
        <v>97</v>
      </c>
      <c r="G168" s="1" t="s">
        <v>755</v>
      </c>
      <c r="H168">
        <v>1128</v>
      </c>
      <c r="I168">
        <v>631</v>
      </c>
      <c r="J168">
        <v>359</v>
      </c>
      <c r="K168">
        <v>-61</v>
      </c>
      <c r="L168">
        <v>-393</v>
      </c>
      <c r="M168" t="s">
        <v>756</v>
      </c>
      <c r="N168" s="3">
        <v>44474</v>
      </c>
      <c r="O168">
        <v>1</v>
      </c>
      <c r="P168">
        <v>0</v>
      </c>
      <c r="Q168">
        <v>1</v>
      </c>
      <c r="R168">
        <v>1</v>
      </c>
    </row>
    <row r="169" spans="1:18" x14ac:dyDescent="0.25">
      <c r="A169" s="1" t="s">
        <v>0</v>
      </c>
      <c r="B169" s="1" t="s">
        <v>757</v>
      </c>
      <c r="C169" s="1" t="s">
        <v>271</v>
      </c>
      <c r="D169" s="1" t="s">
        <v>474</v>
      </c>
      <c r="E169" s="1" t="s">
        <v>758</v>
      </c>
      <c r="F169" s="1" t="s">
        <v>529</v>
      </c>
      <c r="G169" s="1" t="s">
        <v>759</v>
      </c>
      <c r="H169">
        <v>-682</v>
      </c>
      <c r="I169">
        <v>-412</v>
      </c>
      <c r="J169">
        <v>176</v>
      </c>
      <c r="K169">
        <v>-148</v>
      </c>
      <c r="L169">
        <v>-380</v>
      </c>
      <c r="M169" t="s">
        <v>760</v>
      </c>
      <c r="N169" s="3">
        <v>44535</v>
      </c>
      <c r="O169">
        <v>1</v>
      </c>
      <c r="P169">
        <v>0</v>
      </c>
      <c r="Q169">
        <v>1</v>
      </c>
      <c r="R169">
        <v>1</v>
      </c>
    </row>
    <row r="170" spans="1:18" x14ac:dyDescent="0.25">
      <c r="A170" s="1" t="s">
        <v>0</v>
      </c>
      <c r="B170" s="1" t="s">
        <v>761</v>
      </c>
      <c r="C170" s="1" t="s">
        <v>21</v>
      </c>
      <c r="D170" s="1" t="s">
        <v>17</v>
      </c>
      <c r="E170" s="1" t="s">
        <v>502</v>
      </c>
      <c r="F170" s="1" t="s">
        <v>762</v>
      </c>
      <c r="G170" s="1" t="s">
        <v>763</v>
      </c>
      <c r="H170">
        <v>-679</v>
      </c>
      <c r="I170">
        <v>335</v>
      </c>
      <c r="J170">
        <v>161</v>
      </c>
      <c r="K170">
        <v>-121</v>
      </c>
      <c r="L170">
        <v>-453</v>
      </c>
      <c r="M170" t="s">
        <v>764</v>
      </c>
      <c r="N170" s="3">
        <v>44505</v>
      </c>
      <c r="O170">
        <v>1</v>
      </c>
      <c r="P170">
        <v>0</v>
      </c>
      <c r="Q170">
        <v>1</v>
      </c>
      <c r="R170">
        <v>1</v>
      </c>
    </row>
    <row r="171" spans="1:18" x14ac:dyDescent="0.25">
      <c r="A171" s="1" t="s">
        <v>0</v>
      </c>
      <c r="B171" s="1" t="s">
        <v>765</v>
      </c>
      <c r="C171" s="1" t="s">
        <v>121</v>
      </c>
      <c r="D171" s="1" t="s">
        <v>103</v>
      </c>
      <c r="E171" s="1" t="s">
        <v>766</v>
      </c>
      <c r="F171" s="1" t="s">
        <v>727</v>
      </c>
      <c r="G171" s="1" t="s">
        <v>767</v>
      </c>
      <c r="H171">
        <v>-1552</v>
      </c>
      <c r="I171">
        <v>81</v>
      </c>
      <c r="J171">
        <v>178</v>
      </c>
      <c r="K171">
        <v>-136</v>
      </c>
      <c r="L171">
        <v>-410</v>
      </c>
      <c r="M171" t="s">
        <v>768</v>
      </c>
      <c r="N171" s="3">
        <v>44535</v>
      </c>
      <c r="O171">
        <v>1</v>
      </c>
      <c r="P171">
        <v>0</v>
      </c>
      <c r="Q171">
        <v>1</v>
      </c>
      <c r="R171">
        <v>1</v>
      </c>
    </row>
    <row r="172" spans="1:18" x14ac:dyDescent="0.25">
      <c r="A172" s="1" t="s">
        <v>0</v>
      </c>
      <c r="B172" s="1" t="s">
        <v>769</v>
      </c>
      <c r="C172" s="1" t="s">
        <v>683</v>
      </c>
      <c r="D172" s="1" t="s">
        <v>770</v>
      </c>
      <c r="E172" s="1" t="s">
        <v>771</v>
      </c>
      <c r="F172" s="1" t="s">
        <v>422</v>
      </c>
      <c r="G172" s="1" t="s">
        <v>772</v>
      </c>
      <c r="H172">
        <v>-2090</v>
      </c>
      <c r="I172">
        <v>258</v>
      </c>
      <c r="J172">
        <v>246</v>
      </c>
      <c r="K172">
        <v>-134</v>
      </c>
      <c r="L172">
        <v>-386</v>
      </c>
      <c r="M172" t="s">
        <v>773</v>
      </c>
      <c r="N172" s="2">
        <v>41760</v>
      </c>
      <c r="O172">
        <v>1</v>
      </c>
      <c r="P172">
        <v>0</v>
      </c>
      <c r="Q172">
        <v>1</v>
      </c>
      <c r="R172">
        <v>1</v>
      </c>
    </row>
    <row r="173" spans="1:18" x14ac:dyDescent="0.25">
      <c r="A173" s="1" t="s">
        <v>0</v>
      </c>
      <c r="B173" s="1" t="s">
        <v>774</v>
      </c>
      <c r="C173" s="1" t="s">
        <v>326</v>
      </c>
      <c r="D173" s="1" t="s">
        <v>674</v>
      </c>
      <c r="E173" s="1" t="s">
        <v>536</v>
      </c>
      <c r="F173" s="1" t="s">
        <v>775</v>
      </c>
      <c r="G173" s="1" t="s">
        <v>776</v>
      </c>
      <c r="H173">
        <v>275</v>
      </c>
      <c r="I173">
        <v>-89</v>
      </c>
      <c r="J173">
        <v>272</v>
      </c>
      <c r="K173">
        <v>-120</v>
      </c>
      <c r="L173">
        <v>-386</v>
      </c>
      <c r="M173" t="s">
        <v>777</v>
      </c>
      <c r="N173" s="2">
        <v>42491</v>
      </c>
      <c r="O173">
        <v>1</v>
      </c>
      <c r="P173">
        <v>0</v>
      </c>
      <c r="Q173">
        <v>1</v>
      </c>
      <c r="R173">
        <v>1</v>
      </c>
    </row>
    <row r="174" spans="1:18" x14ac:dyDescent="0.25">
      <c r="A174" s="1" t="s">
        <v>0</v>
      </c>
      <c r="B174" s="1" t="s">
        <v>778</v>
      </c>
      <c r="C174" s="1" t="s">
        <v>482</v>
      </c>
      <c r="D174" s="1" t="s">
        <v>779</v>
      </c>
      <c r="E174" s="1" t="s">
        <v>780</v>
      </c>
      <c r="F174" s="1" t="s">
        <v>781</v>
      </c>
      <c r="G174" s="1" t="s">
        <v>782</v>
      </c>
      <c r="H174">
        <v>-756</v>
      </c>
      <c r="I174">
        <v>316</v>
      </c>
      <c r="J174">
        <v>303</v>
      </c>
      <c r="K174">
        <v>-105</v>
      </c>
      <c r="L174">
        <v>-385</v>
      </c>
      <c r="M174" t="s">
        <v>783</v>
      </c>
      <c r="N174" s="2">
        <v>42856</v>
      </c>
      <c r="O174">
        <v>1</v>
      </c>
      <c r="P174">
        <v>0</v>
      </c>
      <c r="Q174">
        <v>1</v>
      </c>
      <c r="R174">
        <v>1</v>
      </c>
    </row>
    <row r="175" spans="1:18" x14ac:dyDescent="0.25">
      <c r="A175" s="1" t="s">
        <v>0</v>
      </c>
      <c r="B175" s="1" t="s">
        <v>784</v>
      </c>
      <c r="C175" s="1" t="s">
        <v>55</v>
      </c>
      <c r="D175" s="1" t="s">
        <v>11</v>
      </c>
      <c r="E175" s="1" t="s">
        <v>785</v>
      </c>
      <c r="F175" s="1" t="s">
        <v>514</v>
      </c>
      <c r="G175" s="1" t="s">
        <v>786</v>
      </c>
      <c r="H175">
        <v>-193</v>
      </c>
      <c r="I175">
        <v>-457</v>
      </c>
      <c r="J175">
        <v>225</v>
      </c>
      <c r="K175">
        <v>-129</v>
      </c>
      <c r="L175">
        <v>-417</v>
      </c>
      <c r="M175" t="s">
        <v>787</v>
      </c>
      <c r="N175" s="2">
        <v>43952</v>
      </c>
      <c r="O175">
        <v>1</v>
      </c>
      <c r="P175">
        <v>0</v>
      </c>
      <c r="Q175">
        <v>1</v>
      </c>
      <c r="R175">
        <v>1</v>
      </c>
    </row>
    <row r="176" spans="1:18" x14ac:dyDescent="0.25">
      <c r="A176" s="1" t="s">
        <v>0</v>
      </c>
      <c r="B176" s="1" t="s">
        <v>788</v>
      </c>
      <c r="C176" s="1" t="s">
        <v>789</v>
      </c>
      <c r="D176" s="1" t="s">
        <v>87</v>
      </c>
      <c r="E176" s="1" t="s">
        <v>780</v>
      </c>
      <c r="F176" s="1" t="s">
        <v>362</v>
      </c>
      <c r="G176" s="1" t="s">
        <v>790</v>
      </c>
      <c r="H176">
        <v>-551</v>
      </c>
      <c r="I176">
        <v>837</v>
      </c>
      <c r="J176">
        <v>255</v>
      </c>
      <c r="K176">
        <v>-125</v>
      </c>
      <c r="L176">
        <v>-391</v>
      </c>
      <c r="M176" t="s">
        <v>791</v>
      </c>
      <c r="N176" s="2">
        <v>43952</v>
      </c>
      <c r="O176">
        <v>1</v>
      </c>
      <c r="P176">
        <v>0</v>
      </c>
      <c r="Q176">
        <v>1</v>
      </c>
      <c r="R176">
        <v>1</v>
      </c>
    </row>
    <row r="177" spans="1:18" x14ac:dyDescent="0.25">
      <c r="A177" s="1" t="s">
        <v>0</v>
      </c>
      <c r="B177" s="1" t="s">
        <v>792</v>
      </c>
      <c r="C177" s="1" t="s">
        <v>793</v>
      </c>
      <c r="D177" s="1" t="s">
        <v>312</v>
      </c>
      <c r="E177" s="1" t="s">
        <v>794</v>
      </c>
      <c r="F177" s="1" t="s">
        <v>529</v>
      </c>
      <c r="G177" s="1" t="s">
        <v>795</v>
      </c>
      <c r="H177">
        <v>-2108</v>
      </c>
      <c r="I177">
        <v>-844</v>
      </c>
      <c r="J177">
        <v>281</v>
      </c>
      <c r="K177">
        <v>-123</v>
      </c>
      <c r="L177">
        <v>-341</v>
      </c>
      <c r="M177" t="s">
        <v>796</v>
      </c>
      <c r="N177" s="2">
        <v>45047</v>
      </c>
      <c r="O177">
        <v>1</v>
      </c>
      <c r="P177">
        <v>0</v>
      </c>
      <c r="Q177">
        <v>1</v>
      </c>
      <c r="R177">
        <v>1</v>
      </c>
    </row>
    <row r="178" spans="1:18" x14ac:dyDescent="0.25">
      <c r="A178" s="1" t="s">
        <v>0</v>
      </c>
      <c r="B178" s="1" t="s">
        <v>797</v>
      </c>
      <c r="C178" s="1" t="s">
        <v>798</v>
      </c>
      <c r="D178" s="1" t="s">
        <v>101</v>
      </c>
      <c r="E178" s="1" t="s">
        <v>799</v>
      </c>
      <c r="F178" s="1" t="s">
        <v>23</v>
      </c>
      <c r="G178" s="1" t="s">
        <v>800</v>
      </c>
      <c r="H178">
        <v>669</v>
      </c>
      <c r="I178">
        <v>-174</v>
      </c>
      <c r="J178">
        <v>336</v>
      </c>
      <c r="K178">
        <v>-86</v>
      </c>
      <c r="L178">
        <v>-306</v>
      </c>
      <c r="M178" t="s">
        <v>801</v>
      </c>
      <c r="N178" s="2">
        <v>45778</v>
      </c>
      <c r="O178">
        <v>1</v>
      </c>
      <c r="P178">
        <v>0</v>
      </c>
      <c r="Q178">
        <v>1</v>
      </c>
      <c r="R178">
        <v>1</v>
      </c>
    </row>
    <row r="179" spans="1:18" x14ac:dyDescent="0.25">
      <c r="A179" s="1" t="s">
        <v>0</v>
      </c>
      <c r="B179" s="1" t="s">
        <v>802</v>
      </c>
      <c r="C179" s="1" t="s">
        <v>803</v>
      </c>
      <c r="D179" s="1" t="s">
        <v>804</v>
      </c>
      <c r="E179" s="1" t="s">
        <v>794</v>
      </c>
      <c r="F179" s="1" t="s">
        <v>87</v>
      </c>
      <c r="G179" s="1" t="s">
        <v>805</v>
      </c>
      <c r="H179">
        <v>-425</v>
      </c>
      <c r="I179">
        <v>535</v>
      </c>
      <c r="J179">
        <v>287</v>
      </c>
      <c r="K179">
        <v>-117</v>
      </c>
      <c r="L179">
        <v>-339</v>
      </c>
      <c r="M179" t="s">
        <v>806</v>
      </c>
      <c r="N179" s="2">
        <v>46874</v>
      </c>
      <c r="O179">
        <v>1</v>
      </c>
      <c r="P179">
        <v>0</v>
      </c>
      <c r="Q179">
        <v>1</v>
      </c>
      <c r="R179">
        <v>1</v>
      </c>
    </row>
    <row r="180" spans="1:18" x14ac:dyDescent="0.25">
      <c r="A180" s="1" t="s">
        <v>0</v>
      </c>
      <c r="B180" s="1" t="s">
        <v>807</v>
      </c>
      <c r="C180" s="1" t="s">
        <v>200</v>
      </c>
      <c r="D180" s="1" t="s">
        <v>808</v>
      </c>
      <c r="E180" s="1" t="s">
        <v>809</v>
      </c>
      <c r="F180" s="1" t="s">
        <v>3</v>
      </c>
      <c r="G180" s="1" t="s">
        <v>810</v>
      </c>
      <c r="H180">
        <v>-45</v>
      </c>
      <c r="I180">
        <v>-609</v>
      </c>
      <c r="J180">
        <v>266</v>
      </c>
      <c r="K180">
        <v>-140</v>
      </c>
      <c r="L180">
        <v>-316</v>
      </c>
      <c r="M180" t="s">
        <v>811</v>
      </c>
      <c r="N180" s="2">
        <v>11079</v>
      </c>
      <c r="O180">
        <v>1</v>
      </c>
      <c r="P180">
        <v>0</v>
      </c>
      <c r="Q180">
        <v>1</v>
      </c>
      <c r="R180">
        <v>1</v>
      </c>
    </row>
    <row r="181" spans="1:18" x14ac:dyDescent="0.25">
      <c r="A181" s="1" t="s">
        <v>0</v>
      </c>
      <c r="B181" s="1" t="s">
        <v>812</v>
      </c>
      <c r="C181" s="1" t="s">
        <v>107</v>
      </c>
      <c r="D181" s="1" t="s">
        <v>507</v>
      </c>
      <c r="E181" s="1" t="s">
        <v>813</v>
      </c>
      <c r="F181" s="1" t="s">
        <v>814</v>
      </c>
      <c r="G181" s="1" t="s">
        <v>815</v>
      </c>
      <c r="H181">
        <v>-371</v>
      </c>
      <c r="I181">
        <v>-241</v>
      </c>
      <c r="J181">
        <v>285</v>
      </c>
      <c r="K181">
        <v>-119</v>
      </c>
      <c r="L181">
        <v>-305</v>
      </c>
      <c r="M181" t="s">
        <v>109</v>
      </c>
      <c r="N181" s="2">
        <v>11810</v>
      </c>
      <c r="O181">
        <v>1</v>
      </c>
      <c r="P181">
        <v>0</v>
      </c>
      <c r="Q181">
        <v>1</v>
      </c>
      <c r="R181">
        <v>1</v>
      </c>
    </row>
    <row r="182" spans="1:18" x14ac:dyDescent="0.25">
      <c r="A182" s="1" t="s">
        <v>0</v>
      </c>
      <c r="B182" s="1" t="s">
        <v>816</v>
      </c>
      <c r="C182" s="1" t="s">
        <v>817</v>
      </c>
      <c r="D182" s="1" t="s">
        <v>306</v>
      </c>
      <c r="E182" s="1" t="s">
        <v>818</v>
      </c>
      <c r="F182" s="1" t="s">
        <v>278</v>
      </c>
      <c r="G182" s="1" t="s">
        <v>819</v>
      </c>
      <c r="H182">
        <v>1111</v>
      </c>
      <c r="I182">
        <v>397</v>
      </c>
      <c r="J182">
        <v>275</v>
      </c>
      <c r="K182">
        <v>-119</v>
      </c>
      <c r="L182">
        <v>-281</v>
      </c>
      <c r="M182" t="s">
        <v>820</v>
      </c>
      <c r="N182" s="2">
        <v>12540</v>
      </c>
      <c r="O182">
        <v>1</v>
      </c>
      <c r="P182">
        <v>0</v>
      </c>
      <c r="Q182">
        <v>1</v>
      </c>
      <c r="R182">
        <v>1</v>
      </c>
    </row>
    <row r="183" spans="1:18" x14ac:dyDescent="0.25">
      <c r="A183" s="1" t="s">
        <v>0</v>
      </c>
      <c r="B183" s="1" t="s">
        <v>821</v>
      </c>
      <c r="C183" s="1" t="s">
        <v>200</v>
      </c>
      <c r="D183" s="1" t="s">
        <v>3</v>
      </c>
      <c r="E183" s="1" t="s">
        <v>822</v>
      </c>
      <c r="F183" s="1" t="s">
        <v>51</v>
      </c>
      <c r="G183" s="1" t="s">
        <v>823</v>
      </c>
      <c r="H183">
        <v>454</v>
      </c>
      <c r="I183">
        <v>-168</v>
      </c>
      <c r="J183">
        <v>253</v>
      </c>
      <c r="K183">
        <v>-141</v>
      </c>
      <c r="L183">
        <v>-315</v>
      </c>
      <c r="M183" t="s">
        <v>824</v>
      </c>
      <c r="N183" s="2">
        <v>13271</v>
      </c>
      <c r="O183">
        <v>1</v>
      </c>
      <c r="P183">
        <v>0</v>
      </c>
      <c r="Q183">
        <v>1</v>
      </c>
      <c r="R183">
        <v>1</v>
      </c>
    </row>
    <row r="184" spans="1:18" x14ac:dyDescent="0.25">
      <c r="A184" s="1" t="s">
        <v>0</v>
      </c>
      <c r="B184" s="1" t="s">
        <v>825</v>
      </c>
      <c r="C184" s="1" t="s">
        <v>826</v>
      </c>
      <c r="D184" s="1" t="s">
        <v>534</v>
      </c>
      <c r="E184" s="1" t="s">
        <v>725</v>
      </c>
      <c r="F184" s="1" t="s">
        <v>606</v>
      </c>
      <c r="G184" s="1" t="s">
        <v>827</v>
      </c>
      <c r="H184">
        <v>690</v>
      </c>
      <c r="I184">
        <v>-346</v>
      </c>
      <c r="J184">
        <v>269</v>
      </c>
      <c r="K184">
        <v>-123</v>
      </c>
      <c r="L184">
        <v>-369</v>
      </c>
      <c r="M184" t="s">
        <v>828</v>
      </c>
      <c r="N184" s="2">
        <v>13636</v>
      </c>
      <c r="O184">
        <v>1</v>
      </c>
      <c r="P184">
        <v>0</v>
      </c>
      <c r="Q184">
        <v>1</v>
      </c>
      <c r="R184">
        <v>1</v>
      </c>
    </row>
    <row r="185" spans="1:18" x14ac:dyDescent="0.25">
      <c r="A185" s="1" t="s">
        <v>0</v>
      </c>
      <c r="B185" s="1" t="s">
        <v>829</v>
      </c>
      <c r="C185" s="1" t="s">
        <v>355</v>
      </c>
      <c r="D185" s="1" t="s">
        <v>585</v>
      </c>
      <c r="E185" s="1" t="s">
        <v>830</v>
      </c>
      <c r="F185" s="1" t="s">
        <v>55</v>
      </c>
      <c r="G185" s="1" t="s">
        <v>831</v>
      </c>
      <c r="H185">
        <v>751</v>
      </c>
      <c r="I185">
        <v>1093</v>
      </c>
      <c r="J185">
        <v>179</v>
      </c>
      <c r="K185">
        <v>-157</v>
      </c>
      <c r="L185">
        <v>-359</v>
      </c>
      <c r="M185" t="s">
        <v>832</v>
      </c>
      <c r="N185" s="2">
        <v>14366</v>
      </c>
      <c r="O185">
        <v>1</v>
      </c>
      <c r="P185">
        <v>0</v>
      </c>
      <c r="Q185">
        <v>1</v>
      </c>
      <c r="R185">
        <v>1</v>
      </c>
    </row>
    <row r="186" spans="1:18" x14ac:dyDescent="0.25">
      <c r="A186" s="1" t="s">
        <v>0</v>
      </c>
      <c r="B186" s="1" t="s">
        <v>833</v>
      </c>
      <c r="C186" s="1" t="s">
        <v>461</v>
      </c>
      <c r="D186" s="1" t="s">
        <v>808</v>
      </c>
      <c r="E186" s="1" t="s">
        <v>834</v>
      </c>
      <c r="F186" s="1" t="s">
        <v>835</v>
      </c>
      <c r="G186" s="1" t="s">
        <v>836</v>
      </c>
      <c r="H186">
        <v>1092</v>
      </c>
      <c r="I186">
        <v>387</v>
      </c>
      <c r="J186">
        <v>128</v>
      </c>
      <c r="K186">
        <v>-112</v>
      </c>
      <c r="L186">
        <v>-434</v>
      </c>
      <c r="M186" t="s">
        <v>837</v>
      </c>
      <c r="N186" s="2">
        <v>14001</v>
      </c>
      <c r="O186">
        <v>1</v>
      </c>
      <c r="P186">
        <v>0</v>
      </c>
      <c r="Q186">
        <v>1</v>
      </c>
      <c r="R186">
        <v>1</v>
      </c>
    </row>
    <row r="187" spans="1:18" x14ac:dyDescent="0.25">
      <c r="A187" s="1" t="s">
        <v>0</v>
      </c>
      <c r="B187" s="1" t="s">
        <v>838</v>
      </c>
      <c r="C187" s="1" t="s">
        <v>613</v>
      </c>
      <c r="D187" s="1" t="s">
        <v>839</v>
      </c>
      <c r="E187" s="1" t="s">
        <v>840</v>
      </c>
      <c r="F187" s="1" t="s">
        <v>165</v>
      </c>
      <c r="G187" s="1" t="s">
        <v>841</v>
      </c>
      <c r="H187">
        <v>-37</v>
      </c>
      <c r="I187">
        <v>-554</v>
      </c>
      <c r="J187">
        <v>149</v>
      </c>
      <c r="K187">
        <v>-137</v>
      </c>
      <c r="L187">
        <v>-421</v>
      </c>
      <c r="M187" t="s">
        <v>842</v>
      </c>
      <c r="N187" s="2">
        <v>13636</v>
      </c>
      <c r="O187">
        <v>1</v>
      </c>
      <c r="P187">
        <v>0</v>
      </c>
      <c r="Q187">
        <v>1</v>
      </c>
      <c r="R187">
        <v>1</v>
      </c>
    </row>
    <row r="188" spans="1:18" x14ac:dyDescent="0.25">
      <c r="A188" s="1" t="s">
        <v>0</v>
      </c>
      <c r="B188" s="1" t="s">
        <v>843</v>
      </c>
      <c r="C188" s="1" t="s">
        <v>70</v>
      </c>
      <c r="D188" s="1" t="s">
        <v>46</v>
      </c>
      <c r="E188" s="1" t="s">
        <v>844</v>
      </c>
      <c r="F188" s="1" t="s">
        <v>278</v>
      </c>
      <c r="G188" s="1" t="s">
        <v>845</v>
      </c>
      <c r="H188">
        <v>-946</v>
      </c>
      <c r="I188">
        <v>1028</v>
      </c>
      <c r="J188">
        <v>198</v>
      </c>
      <c r="K188">
        <v>-142</v>
      </c>
      <c r="L188">
        <v>-392</v>
      </c>
      <c r="M188" t="s">
        <v>846</v>
      </c>
      <c r="N188" s="2">
        <v>11079</v>
      </c>
      <c r="O188">
        <v>1</v>
      </c>
      <c r="P188">
        <v>0</v>
      </c>
      <c r="Q188">
        <v>1</v>
      </c>
      <c r="R188">
        <v>1</v>
      </c>
    </row>
    <row r="189" spans="1:18" x14ac:dyDescent="0.25">
      <c r="A189" s="1" t="s">
        <v>0</v>
      </c>
      <c r="B189" s="1" t="s">
        <v>847</v>
      </c>
      <c r="C189" s="1" t="s">
        <v>848</v>
      </c>
      <c r="D189" s="1" t="s">
        <v>82</v>
      </c>
      <c r="E189" s="1" t="s">
        <v>849</v>
      </c>
      <c r="F189" s="1" t="s">
        <v>368</v>
      </c>
      <c r="G189" s="1" t="s">
        <v>850</v>
      </c>
      <c r="H189">
        <v>1426</v>
      </c>
      <c r="I189">
        <v>-212</v>
      </c>
      <c r="J189">
        <v>229</v>
      </c>
      <c r="K189">
        <v>-143</v>
      </c>
      <c r="L189">
        <v>-309</v>
      </c>
      <c r="M189" t="s">
        <v>851</v>
      </c>
      <c r="N189" s="2">
        <v>45778</v>
      </c>
      <c r="O189">
        <v>1</v>
      </c>
      <c r="P189">
        <v>0</v>
      </c>
      <c r="Q189">
        <v>1</v>
      </c>
      <c r="R189">
        <v>1</v>
      </c>
    </row>
    <row r="190" spans="1:18" x14ac:dyDescent="0.25">
      <c r="A190" s="1" t="s">
        <v>0</v>
      </c>
      <c r="B190" s="1" t="s">
        <v>852</v>
      </c>
      <c r="C190" s="1" t="s">
        <v>853</v>
      </c>
      <c r="D190" s="1" t="s">
        <v>78</v>
      </c>
      <c r="E190" s="1" t="s">
        <v>854</v>
      </c>
      <c r="F190" s="1" t="s">
        <v>855</v>
      </c>
      <c r="G190" s="1" t="s">
        <v>563</v>
      </c>
      <c r="H190">
        <v>-806</v>
      </c>
      <c r="I190">
        <v>-354</v>
      </c>
      <c r="J190">
        <v>258</v>
      </c>
      <c r="K190">
        <v>-138</v>
      </c>
      <c r="L190">
        <v>-302</v>
      </c>
      <c r="M190" t="s">
        <v>856</v>
      </c>
      <c r="N190" s="2">
        <v>46508</v>
      </c>
      <c r="O190">
        <v>1</v>
      </c>
      <c r="P190">
        <v>0</v>
      </c>
      <c r="Q190">
        <v>1</v>
      </c>
      <c r="R190">
        <v>1</v>
      </c>
    </row>
    <row r="191" spans="1:18" x14ac:dyDescent="0.25">
      <c r="A191" s="1" t="s">
        <v>0</v>
      </c>
      <c r="B191" s="1" t="s">
        <v>857</v>
      </c>
      <c r="C191" s="1" t="s">
        <v>858</v>
      </c>
      <c r="D191" s="1" t="s">
        <v>859</v>
      </c>
      <c r="E191" s="1" t="s">
        <v>860</v>
      </c>
      <c r="F191" s="1" t="s">
        <v>500</v>
      </c>
      <c r="G191" s="1" t="s">
        <v>861</v>
      </c>
      <c r="H191">
        <v>3053</v>
      </c>
      <c r="I191">
        <v>2086</v>
      </c>
      <c r="J191">
        <v>209</v>
      </c>
      <c r="K191">
        <v>-147</v>
      </c>
      <c r="L191">
        <v>-321</v>
      </c>
      <c r="M191" t="s">
        <v>862</v>
      </c>
      <c r="N191" s="2">
        <v>47239</v>
      </c>
      <c r="O191">
        <v>1</v>
      </c>
      <c r="P191">
        <v>0</v>
      </c>
      <c r="Q191">
        <v>1</v>
      </c>
      <c r="R191">
        <v>1</v>
      </c>
    </row>
    <row r="192" spans="1:18" x14ac:dyDescent="0.25">
      <c r="A192" s="1" t="s">
        <v>0</v>
      </c>
      <c r="B192" s="1" t="s">
        <v>863</v>
      </c>
      <c r="C192" s="1" t="s">
        <v>140</v>
      </c>
      <c r="D192" s="1" t="s">
        <v>28</v>
      </c>
      <c r="E192" s="1" t="s">
        <v>864</v>
      </c>
      <c r="F192" s="1" t="s">
        <v>770</v>
      </c>
      <c r="G192" s="1" t="s">
        <v>865</v>
      </c>
      <c r="H192">
        <v>-1559</v>
      </c>
      <c r="I192">
        <v>-762</v>
      </c>
      <c r="J192">
        <v>122</v>
      </c>
      <c r="K192">
        <v>-148</v>
      </c>
      <c r="L192">
        <v>-322</v>
      </c>
      <c r="M192" t="s">
        <v>866</v>
      </c>
      <c r="N192" s="2">
        <v>47239</v>
      </c>
      <c r="O192">
        <v>1</v>
      </c>
      <c r="P192">
        <v>0</v>
      </c>
      <c r="Q192">
        <v>1</v>
      </c>
      <c r="R192">
        <v>1</v>
      </c>
    </row>
    <row r="193" spans="1:18" x14ac:dyDescent="0.25">
      <c r="A193" s="1" t="s">
        <v>0</v>
      </c>
      <c r="B193" s="1" t="s">
        <v>867</v>
      </c>
      <c r="C193" s="1" t="s">
        <v>169</v>
      </c>
      <c r="D193" s="1" t="s">
        <v>868</v>
      </c>
      <c r="E193" s="1" t="s">
        <v>869</v>
      </c>
      <c r="F193" s="1" t="s">
        <v>11</v>
      </c>
      <c r="G193" s="1" t="s">
        <v>870</v>
      </c>
      <c r="H193">
        <v>-673</v>
      </c>
      <c r="I193">
        <v>540</v>
      </c>
      <c r="J193">
        <v>176</v>
      </c>
      <c r="K193">
        <v>-146</v>
      </c>
      <c r="L193">
        <v>-390</v>
      </c>
      <c r="M193" t="s">
        <v>871</v>
      </c>
      <c r="N193" s="2">
        <v>47239</v>
      </c>
      <c r="O193">
        <v>1</v>
      </c>
      <c r="P193">
        <v>0</v>
      </c>
      <c r="Q193">
        <v>1</v>
      </c>
      <c r="R193">
        <v>1</v>
      </c>
    </row>
    <row r="194" spans="1:18" x14ac:dyDescent="0.25">
      <c r="A194" s="1" t="s">
        <v>0</v>
      </c>
      <c r="B194" s="1" t="s">
        <v>872</v>
      </c>
      <c r="C194" s="1" t="s">
        <v>803</v>
      </c>
      <c r="D194" s="1" t="s">
        <v>789</v>
      </c>
      <c r="E194" s="1" t="s">
        <v>873</v>
      </c>
      <c r="F194" s="1" t="s">
        <v>681</v>
      </c>
      <c r="G194" s="1" t="s">
        <v>874</v>
      </c>
      <c r="H194">
        <v>-571</v>
      </c>
      <c r="I194">
        <v>-381</v>
      </c>
      <c r="J194">
        <v>174</v>
      </c>
      <c r="K194">
        <v>-146</v>
      </c>
      <c r="L194">
        <v>-392</v>
      </c>
      <c r="M194" t="s">
        <v>875</v>
      </c>
      <c r="N194" s="2">
        <v>11079</v>
      </c>
      <c r="O194">
        <v>1</v>
      </c>
      <c r="P194">
        <v>0</v>
      </c>
      <c r="Q194">
        <v>1</v>
      </c>
      <c r="R194">
        <v>1</v>
      </c>
    </row>
    <row r="195" spans="1:18" x14ac:dyDescent="0.25">
      <c r="A195" s="1" t="s">
        <v>0</v>
      </c>
      <c r="B195" s="1" t="s">
        <v>876</v>
      </c>
      <c r="C195" s="1" t="s">
        <v>877</v>
      </c>
      <c r="D195" s="1" t="s">
        <v>23</v>
      </c>
      <c r="E195" s="1" t="s">
        <v>878</v>
      </c>
      <c r="F195" s="1" t="s">
        <v>240</v>
      </c>
      <c r="G195" s="1" t="s">
        <v>879</v>
      </c>
      <c r="H195">
        <v>1633</v>
      </c>
      <c r="I195">
        <v>-2463</v>
      </c>
      <c r="J195">
        <v>221</v>
      </c>
      <c r="K195">
        <v>-151</v>
      </c>
      <c r="L195">
        <v>-347</v>
      </c>
      <c r="M195" t="s">
        <v>880</v>
      </c>
      <c r="N195" s="2">
        <v>11444</v>
      </c>
      <c r="O195">
        <v>1</v>
      </c>
      <c r="P195">
        <v>0</v>
      </c>
      <c r="Q195">
        <v>1</v>
      </c>
      <c r="R195">
        <v>1</v>
      </c>
    </row>
    <row r="196" spans="1:18" x14ac:dyDescent="0.25">
      <c r="A196" s="1" t="s">
        <v>0</v>
      </c>
      <c r="B196" s="1" t="s">
        <v>881</v>
      </c>
      <c r="C196" s="1" t="s">
        <v>882</v>
      </c>
      <c r="D196" s="1" t="s">
        <v>882</v>
      </c>
      <c r="E196" s="1" t="s">
        <v>883</v>
      </c>
      <c r="F196" s="1" t="s">
        <v>884</v>
      </c>
      <c r="G196" s="1" t="s">
        <v>885</v>
      </c>
      <c r="H196">
        <v>2247</v>
      </c>
      <c r="I196">
        <v>852</v>
      </c>
      <c r="J196">
        <v>235</v>
      </c>
      <c r="K196">
        <v>-145</v>
      </c>
      <c r="L196">
        <v>-301</v>
      </c>
      <c r="M196" t="s">
        <v>886</v>
      </c>
      <c r="N196" s="2">
        <v>12175</v>
      </c>
      <c r="O196">
        <v>1</v>
      </c>
      <c r="P196">
        <v>0</v>
      </c>
      <c r="Q196">
        <v>1</v>
      </c>
      <c r="R196">
        <v>1</v>
      </c>
    </row>
    <row r="197" spans="1:18" x14ac:dyDescent="0.25">
      <c r="A197" s="1" t="s">
        <v>0</v>
      </c>
      <c r="B197" s="1" t="s">
        <v>887</v>
      </c>
      <c r="C197" s="1" t="s">
        <v>568</v>
      </c>
      <c r="D197" s="1" t="s">
        <v>888</v>
      </c>
      <c r="E197" s="1" t="s">
        <v>612</v>
      </c>
      <c r="F197" s="1" t="s">
        <v>889</v>
      </c>
      <c r="G197" s="1" t="s">
        <v>890</v>
      </c>
      <c r="H197">
        <v>658</v>
      </c>
      <c r="I197">
        <v>-168</v>
      </c>
      <c r="J197">
        <v>416</v>
      </c>
      <c r="K197">
        <v>64</v>
      </c>
      <c r="L197">
        <v>-404</v>
      </c>
      <c r="M197" t="s">
        <v>891</v>
      </c>
      <c r="N197" s="2">
        <v>12540</v>
      </c>
      <c r="O197">
        <v>1</v>
      </c>
      <c r="P197">
        <v>0</v>
      </c>
      <c r="Q197">
        <v>1</v>
      </c>
      <c r="R197">
        <v>1</v>
      </c>
    </row>
    <row r="198" spans="1:18" x14ac:dyDescent="0.25">
      <c r="A198" s="1" t="s">
        <v>0</v>
      </c>
      <c r="B198" s="1" t="s">
        <v>892</v>
      </c>
      <c r="C198" s="1" t="s">
        <v>893</v>
      </c>
      <c r="D198" s="1" t="s">
        <v>894</v>
      </c>
      <c r="E198" s="1" t="s">
        <v>434</v>
      </c>
      <c r="F198" s="1" t="s">
        <v>249</v>
      </c>
      <c r="G198" s="1" t="s">
        <v>895</v>
      </c>
      <c r="H198">
        <v>-4694</v>
      </c>
      <c r="I198">
        <v>2907</v>
      </c>
      <c r="J198">
        <v>398</v>
      </c>
      <c r="K198">
        <v>4</v>
      </c>
      <c r="L198">
        <v>-280</v>
      </c>
      <c r="M198" t="s">
        <v>896</v>
      </c>
      <c r="N198" s="2">
        <v>13636</v>
      </c>
      <c r="O198">
        <v>1</v>
      </c>
      <c r="P198">
        <v>0</v>
      </c>
      <c r="Q198">
        <v>1</v>
      </c>
      <c r="R198">
        <v>1</v>
      </c>
    </row>
    <row r="199" spans="1:18" x14ac:dyDescent="0.25">
      <c r="A199" s="1" t="s">
        <v>0</v>
      </c>
      <c r="B199" s="1" t="s">
        <v>897</v>
      </c>
      <c r="C199" s="1" t="s">
        <v>97</v>
      </c>
      <c r="D199" s="1" t="s">
        <v>898</v>
      </c>
      <c r="E199" s="1" t="s">
        <v>899</v>
      </c>
      <c r="F199" s="1" t="s">
        <v>900</v>
      </c>
      <c r="G199" s="1" t="s">
        <v>555</v>
      </c>
      <c r="H199">
        <v>-474</v>
      </c>
      <c r="I199">
        <v>1061</v>
      </c>
      <c r="J199">
        <v>288</v>
      </c>
      <c r="K199">
        <v>-116</v>
      </c>
      <c r="L199">
        <v>-266</v>
      </c>
      <c r="M199" t="s">
        <v>901</v>
      </c>
      <c r="N199" s="2">
        <v>13636</v>
      </c>
      <c r="O199">
        <v>1</v>
      </c>
      <c r="P199">
        <v>0</v>
      </c>
      <c r="Q199">
        <v>1</v>
      </c>
      <c r="R199">
        <v>1</v>
      </c>
    </row>
    <row r="200" spans="1:18" x14ac:dyDescent="0.25">
      <c r="A200" s="1" t="s">
        <v>0</v>
      </c>
      <c r="B200" s="1" t="s">
        <v>902</v>
      </c>
      <c r="C200" s="1" t="s">
        <v>451</v>
      </c>
      <c r="D200" s="1" t="s">
        <v>903</v>
      </c>
      <c r="E200" s="1" t="s">
        <v>904</v>
      </c>
      <c r="F200" s="1" t="s">
        <v>197</v>
      </c>
      <c r="G200" s="1" t="s">
        <v>905</v>
      </c>
      <c r="H200">
        <v>100</v>
      </c>
      <c r="I200">
        <v>-3128</v>
      </c>
      <c r="J200">
        <v>422</v>
      </c>
      <c r="K200">
        <v>186</v>
      </c>
      <c r="L200">
        <v>-314</v>
      </c>
      <c r="M200" t="s">
        <v>906</v>
      </c>
      <c r="N200" s="2">
        <v>14366</v>
      </c>
      <c r="O200">
        <v>1</v>
      </c>
      <c r="P200">
        <v>0</v>
      </c>
      <c r="Q200">
        <v>1</v>
      </c>
      <c r="R200">
        <v>1</v>
      </c>
    </row>
    <row r="201" spans="1:18" x14ac:dyDescent="0.25">
      <c r="A201" s="1" t="s">
        <v>0</v>
      </c>
      <c r="B201" s="1" t="s">
        <v>907</v>
      </c>
      <c r="C201" s="1" t="s">
        <v>884</v>
      </c>
      <c r="D201" s="1" t="s">
        <v>908</v>
      </c>
      <c r="E201" s="1" t="s">
        <v>909</v>
      </c>
      <c r="F201" s="1" t="s">
        <v>249</v>
      </c>
      <c r="G201" s="1" t="s">
        <v>910</v>
      </c>
      <c r="H201">
        <v>-321</v>
      </c>
      <c r="I201">
        <v>-275</v>
      </c>
      <c r="J201">
        <v>404</v>
      </c>
      <c r="K201">
        <v>252</v>
      </c>
      <c r="L201">
        <v>-306</v>
      </c>
      <c r="M201" t="s">
        <v>911</v>
      </c>
      <c r="N201" s="2">
        <v>15097</v>
      </c>
      <c r="O201">
        <v>1</v>
      </c>
      <c r="P201">
        <v>0</v>
      </c>
      <c r="Q201">
        <v>1</v>
      </c>
      <c r="R201">
        <v>1</v>
      </c>
    </row>
    <row r="202" spans="1:18" x14ac:dyDescent="0.25">
      <c r="A202" s="1" t="s">
        <v>0</v>
      </c>
      <c r="B202" s="1" t="s">
        <v>912</v>
      </c>
      <c r="C202" s="1" t="s">
        <v>817</v>
      </c>
      <c r="D202" s="1" t="s">
        <v>913</v>
      </c>
      <c r="E202" s="1" t="s">
        <v>914</v>
      </c>
      <c r="F202" s="1" t="s">
        <v>200</v>
      </c>
      <c r="G202" s="1" t="s">
        <v>915</v>
      </c>
      <c r="H202">
        <v>-695</v>
      </c>
      <c r="I202">
        <v>-173</v>
      </c>
      <c r="J202">
        <v>407</v>
      </c>
      <c r="K202">
        <v>207</v>
      </c>
      <c r="L202">
        <v>-389</v>
      </c>
      <c r="M202" t="s">
        <v>916</v>
      </c>
      <c r="N202" s="2">
        <v>15827</v>
      </c>
      <c r="O202">
        <v>1</v>
      </c>
      <c r="P202">
        <v>0</v>
      </c>
      <c r="Q202">
        <v>1</v>
      </c>
      <c r="R202">
        <v>1</v>
      </c>
    </row>
    <row r="203" spans="1:18" x14ac:dyDescent="0.25">
      <c r="A203" s="1" t="s">
        <v>0</v>
      </c>
      <c r="B203" s="1" t="s">
        <v>917</v>
      </c>
      <c r="C203" s="1" t="s">
        <v>918</v>
      </c>
      <c r="D203" s="1" t="s">
        <v>919</v>
      </c>
      <c r="E203" s="1" t="s">
        <v>312</v>
      </c>
      <c r="F203" s="1" t="s">
        <v>71</v>
      </c>
      <c r="G203" s="1" t="s">
        <v>920</v>
      </c>
      <c r="H203">
        <v>-1980</v>
      </c>
      <c r="I203">
        <v>1683</v>
      </c>
      <c r="J203">
        <v>428</v>
      </c>
      <c r="K203">
        <v>54</v>
      </c>
      <c r="L203">
        <v>-332</v>
      </c>
      <c r="M203" t="s">
        <v>921</v>
      </c>
      <c r="N203" s="2">
        <v>16558</v>
      </c>
      <c r="O203">
        <v>1</v>
      </c>
      <c r="P203">
        <v>0</v>
      </c>
      <c r="Q203">
        <v>1</v>
      </c>
      <c r="R203">
        <v>1</v>
      </c>
    </row>
    <row r="204" spans="1:18" x14ac:dyDescent="0.25">
      <c r="A204" s="1" t="s">
        <v>0</v>
      </c>
      <c r="B204" s="1" t="s">
        <v>922</v>
      </c>
      <c r="C204" s="1" t="s">
        <v>882</v>
      </c>
      <c r="D204" s="1" t="s">
        <v>923</v>
      </c>
      <c r="E204" s="1" t="s">
        <v>924</v>
      </c>
      <c r="F204" s="1" t="s">
        <v>925</v>
      </c>
      <c r="G204" s="1" t="s">
        <v>926</v>
      </c>
      <c r="H204">
        <v>1670</v>
      </c>
      <c r="I204">
        <v>-2207</v>
      </c>
      <c r="J204">
        <v>419</v>
      </c>
      <c r="K204">
        <v>29</v>
      </c>
      <c r="L204">
        <v>-353</v>
      </c>
      <c r="M204" t="s">
        <v>927</v>
      </c>
      <c r="N204" s="2">
        <v>16923</v>
      </c>
      <c r="O204">
        <v>1</v>
      </c>
      <c r="P204">
        <v>0</v>
      </c>
      <c r="Q204">
        <v>1</v>
      </c>
      <c r="R204">
        <v>1</v>
      </c>
    </row>
    <row r="205" spans="1:18" x14ac:dyDescent="0.25">
      <c r="A205" s="1" t="s">
        <v>0</v>
      </c>
      <c r="B205" s="1" t="s">
        <v>928</v>
      </c>
      <c r="C205" s="1" t="s">
        <v>882</v>
      </c>
      <c r="D205" s="1" t="s">
        <v>929</v>
      </c>
      <c r="E205" s="1" t="s">
        <v>249</v>
      </c>
      <c r="F205" s="1" t="s">
        <v>320</v>
      </c>
      <c r="G205" s="1" t="s">
        <v>930</v>
      </c>
      <c r="H205">
        <v>-368</v>
      </c>
      <c r="I205">
        <v>-1471</v>
      </c>
      <c r="J205">
        <v>388</v>
      </c>
      <c r="K205">
        <v>44</v>
      </c>
      <c r="L205">
        <v>-212</v>
      </c>
      <c r="M205" t="s">
        <v>931</v>
      </c>
      <c r="N205" s="2">
        <v>17654</v>
      </c>
      <c r="O205">
        <v>1</v>
      </c>
      <c r="P205">
        <v>0</v>
      </c>
      <c r="Q205">
        <v>1</v>
      </c>
      <c r="R205">
        <v>1</v>
      </c>
    </row>
    <row r="206" spans="1:18" x14ac:dyDescent="0.25">
      <c r="A206" s="1" t="s">
        <v>0</v>
      </c>
      <c r="B206" s="1" t="s">
        <v>932</v>
      </c>
      <c r="C206" s="1" t="s">
        <v>933</v>
      </c>
      <c r="D206" s="1" t="s">
        <v>642</v>
      </c>
      <c r="E206" s="1" t="s">
        <v>934</v>
      </c>
      <c r="F206" s="1" t="s">
        <v>127</v>
      </c>
      <c r="G206" s="1" t="s">
        <v>935</v>
      </c>
      <c r="H206">
        <v>175</v>
      </c>
      <c r="I206">
        <v>-2606</v>
      </c>
      <c r="J206">
        <v>404</v>
      </c>
      <c r="K206">
        <v>210</v>
      </c>
      <c r="L206">
        <v>-248</v>
      </c>
      <c r="M206" t="s">
        <v>936</v>
      </c>
      <c r="N206" s="2">
        <v>17288</v>
      </c>
      <c r="O206">
        <v>1</v>
      </c>
      <c r="P206">
        <v>1</v>
      </c>
      <c r="Q206">
        <v>1</v>
      </c>
      <c r="R206">
        <v>1</v>
      </c>
    </row>
    <row r="207" spans="1:18" x14ac:dyDescent="0.25">
      <c r="A207" s="1" t="s">
        <v>0</v>
      </c>
      <c r="B207" s="1" t="s">
        <v>937</v>
      </c>
      <c r="C207" s="1" t="s">
        <v>938</v>
      </c>
      <c r="D207" s="1" t="s">
        <v>939</v>
      </c>
      <c r="E207" s="1" t="s">
        <v>940</v>
      </c>
      <c r="F207" s="1" t="s">
        <v>941</v>
      </c>
      <c r="G207" s="1" t="s">
        <v>942</v>
      </c>
      <c r="H207">
        <v>-28</v>
      </c>
      <c r="I207">
        <v>315</v>
      </c>
      <c r="J207">
        <v>319</v>
      </c>
      <c r="K207">
        <v>293</v>
      </c>
      <c r="L207">
        <v>-191</v>
      </c>
      <c r="M207" t="s">
        <v>943</v>
      </c>
      <c r="N207" s="2">
        <v>17288</v>
      </c>
      <c r="O207">
        <v>1</v>
      </c>
      <c r="P207">
        <v>1</v>
      </c>
      <c r="Q207">
        <v>1</v>
      </c>
      <c r="R207">
        <v>1</v>
      </c>
    </row>
    <row r="219" spans="2:14" x14ac:dyDescent="0.25">
      <c r="C219" t="s">
        <v>944</v>
      </c>
      <c r="D219" t="s">
        <v>945</v>
      </c>
      <c r="E219" t="s">
        <v>946</v>
      </c>
      <c r="F219" t="s">
        <v>947</v>
      </c>
      <c r="G219" t="s">
        <v>948</v>
      </c>
    </row>
    <row r="220" spans="2:14" x14ac:dyDescent="0.25">
      <c r="B220">
        <v>1</v>
      </c>
      <c r="C220" s="4">
        <v>1.57</v>
      </c>
      <c r="D220">
        <v>0</v>
      </c>
      <c r="E220">
        <v>0</v>
      </c>
      <c r="F220">
        <v>0</v>
      </c>
      <c r="G220">
        <v>0</v>
      </c>
      <c r="N220" s="2"/>
    </row>
    <row r="221" spans="2:14" x14ac:dyDescent="0.25">
      <c r="B221">
        <v>2</v>
      </c>
      <c r="C221" s="4">
        <v>1.23</v>
      </c>
      <c r="D221">
        <v>0</v>
      </c>
      <c r="E221">
        <v>0</v>
      </c>
      <c r="F221">
        <v>0</v>
      </c>
      <c r="G221">
        <v>0</v>
      </c>
      <c r="N221" s="2"/>
    </row>
    <row r="222" spans="2:14" x14ac:dyDescent="0.25">
      <c r="B222">
        <v>3</v>
      </c>
      <c r="C222" s="4">
        <v>33.4</v>
      </c>
      <c r="D222">
        <v>33.4</v>
      </c>
      <c r="E222">
        <v>0</v>
      </c>
      <c r="F222">
        <v>0</v>
      </c>
      <c r="G222">
        <v>0</v>
      </c>
      <c r="N222" s="2"/>
    </row>
    <row r="223" spans="2:14" x14ac:dyDescent="0.25">
      <c r="B223">
        <v>4</v>
      </c>
      <c r="C223" s="4">
        <v>97.44</v>
      </c>
      <c r="D223">
        <v>33.4</v>
      </c>
      <c r="E223">
        <v>0</v>
      </c>
      <c r="F223">
        <v>0</v>
      </c>
      <c r="G223">
        <v>0</v>
      </c>
      <c r="N223" s="2"/>
    </row>
    <row r="224" spans="2:14" x14ac:dyDescent="0.25">
      <c r="B224">
        <v>5</v>
      </c>
      <c r="C224" s="5">
        <v>142.08000000000001</v>
      </c>
      <c r="D224">
        <v>33.4</v>
      </c>
      <c r="E224">
        <v>0</v>
      </c>
      <c r="F224">
        <v>0</v>
      </c>
      <c r="G224">
        <v>0</v>
      </c>
      <c r="N224" s="2"/>
    </row>
    <row r="225" spans="2:14" x14ac:dyDescent="0.25">
      <c r="B225">
        <v>6</v>
      </c>
      <c r="C225" s="5">
        <v>173.71</v>
      </c>
      <c r="D225">
        <v>33.4</v>
      </c>
      <c r="E225">
        <v>0</v>
      </c>
      <c r="F225">
        <v>0</v>
      </c>
      <c r="G225">
        <v>0</v>
      </c>
      <c r="N225" s="2"/>
    </row>
    <row r="226" spans="2:14" x14ac:dyDescent="0.25">
      <c r="B226">
        <v>7</v>
      </c>
      <c r="C226" s="5">
        <v>193.4</v>
      </c>
      <c r="D226">
        <v>33.4</v>
      </c>
      <c r="E226">
        <v>0</v>
      </c>
      <c r="F226">
        <v>0</v>
      </c>
      <c r="G226">
        <v>0</v>
      </c>
      <c r="N226" s="2"/>
    </row>
    <row r="227" spans="2:14" x14ac:dyDescent="0.25">
      <c r="B227">
        <v>8</v>
      </c>
      <c r="C227" s="5">
        <v>202.64</v>
      </c>
      <c r="D227">
        <v>33.4</v>
      </c>
      <c r="E227">
        <v>0</v>
      </c>
      <c r="F227">
        <v>0</v>
      </c>
      <c r="G227">
        <v>0</v>
      </c>
      <c r="N227" s="2"/>
    </row>
    <row r="228" spans="2:14" x14ac:dyDescent="0.25">
      <c r="B228">
        <v>9</v>
      </c>
      <c r="C228" s="5">
        <v>201.62</v>
      </c>
      <c r="D228">
        <v>33.4</v>
      </c>
      <c r="E228">
        <v>0</v>
      </c>
      <c r="F228">
        <v>201.62</v>
      </c>
      <c r="G228">
        <v>0</v>
      </c>
      <c r="N228" s="2"/>
    </row>
    <row r="229" spans="2:14" x14ac:dyDescent="0.25">
      <c r="B229">
        <v>10</v>
      </c>
      <c r="C229" s="5">
        <v>190.92</v>
      </c>
      <c r="D229">
        <v>33.4</v>
      </c>
      <c r="E229">
        <v>0</v>
      </c>
      <c r="F229">
        <v>201.62</v>
      </c>
      <c r="G229">
        <v>0</v>
      </c>
      <c r="N229" s="2"/>
    </row>
    <row r="230" spans="2:14" x14ac:dyDescent="0.25">
      <c r="B230">
        <v>11</v>
      </c>
      <c r="C230" s="5">
        <v>171.23</v>
      </c>
      <c r="D230">
        <v>33.4</v>
      </c>
      <c r="E230">
        <v>0</v>
      </c>
      <c r="F230">
        <v>201.62</v>
      </c>
      <c r="G230">
        <v>0</v>
      </c>
    </row>
    <row r="231" spans="2:14" x14ac:dyDescent="0.25">
      <c r="B231">
        <v>12</v>
      </c>
      <c r="C231" s="5">
        <v>142.41999999999999</v>
      </c>
      <c r="D231">
        <v>33.4</v>
      </c>
      <c r="E231">
        <v>0</v>
      </c>
      <c r="F231">
        <v>201.62</v>
      </c>
      <c r="G231">
        <v>0</v>
      </c>
      <c r="N231" s="3"/>
    </row>
    <row r="232" spans="2:14" x14ac:dyDescent="0.25">
      <c r="B232">
        <v>13</v>
      </c>
      <c r="C232" s="5">
        <v>105</v>
      </c>
      <c r="D232">
        <v>33.4</v>
      </c>
      <c r="E232">
        <v>0</v>
      </c>
      <c r="F232">
        <v>201.62</v>
      </c>
      <c r="G232">
        <v>0</v>
      </c>
      <c r="N232" s="3"/>
    </row>
    <row r="233" spans="2:14" x14ac:dyDescent="0.25">
      <c r="B233">
        <v>14</v>
      </c>
      <c r="C233" s="4">
        <v>84</v>
      </c>
      <c r="D233">
        <v>33.4</v>
      </c>
      <c r="E233">
        <v>0</v>
      </c>
      <c r="F233">
        <v>201.62</v>
      </c>
      <c r="G233">
        <v>0</v>
      </c>
      <c r="N233" s="2"/>
    </row>
    <row r="234" spans="2:14" x14ac:dyDescent="0.25">
      <c r="B234">
        <v>15</v>
      </c>
      <c r="C234" s="4">
        <v>75</v>
      </c>
      <c r="D234">
        <v>33.4</v>
      </c>
      <c r="E234">
        <v>0</v>
      </c>
      <c r="F234">
        <v>201.62</v>
      </c>
      <c r="G234">
        <v>0</v>
      </c>
      <c r="N234" s="2"/>
    </row>
    <row r="235" spans="2:14" x14ac:dyDescent="0.25">
      <c r="B235">
        <v>16</v>
      </c>
      <c r="C235" s="4">
        <v>69</v>
      </c>
      <c r="D235">
        <v>33.4</v>
      </c>
      <c r="E235">
        <v>0</v>
      </c>
      <c r="F235">
        <v>201.62</v>
      </c>
      <c r="G235">
        <v>0</v>
      </c>
      <c r="N235" s="3"/>
    </row>
    <row r="236" spans="2:14" x14ac:dyDescent="0.25">
      <c r="B236">
        <v>17</v>
      </c>
      <c r="C236" s="4">
        <v>60</v>
      </c>
      <c r="D236">
        <v>33.4</v>
      </c>
      <c r="E236">
        <v>0</v>
      </c>
      <c r="F236">
        <v>201.62</v>
      </c>
      <c r="G236">
        <v>0</v>
      </c>
      <c r="N236" s="3"/>
    </row>
    <row r="237" spans="2:14" x14ac:dyDescent="0.25">
      <c r="B237">
        <v>18</v>
      </c>
      <c r="C237" s="4">
        <v>54</v>
      </c>
      <c r="D237">
        <v>33.4</v>
      </c>
      <c r="E237">
        <v>0</v>
      </c>
      <c r="F237">
        <v>201.62</v>
      </c>
      <c r="G237">
        <v>0</v>
      </c>
      <c r="N237" s="3"/>
    </row>
    <row r="238" spans="2:14" x14ac:dyDescent="0.25">
      <c r="B238">
        <v>19</v>
      </c>
      <c r="C238" s="4">
        <v>46</v>
      </c>
      <c r="D238">
        <v>33.4</v>
      </c>
      <c r="E238">
        <v>0</v>
      </c>
      <c r="F238">
        <v>201.62</v>
      </c>
      <c r="G238">
        <v>0</v>
      </c>
      <c r="N238" s="3"/>
    </row>
    <row r="239" spans="2:14" x14ac:dyDescent="0.25">
      <c r="B239">
        <v>20</v>
      </c>
      <c r="C239" s="4">
        <v>39</v>
      </c>
      <c r="D239">
        <v>33.4</v>
      </c>
      <c r="E239">
        <v>0</v>
      </c>
      <c r="F239">
        <v>201.62</v>
      </c>
      <c r="G239">
        <v>0</v>
      </c>
      <c r="N239" s="3"/>
    </row>
    <row r="240" spans="2:14" x14ac:dyDescent="0.25">
      <c r="B240">
        <v>21</v>
      </c>
      <c r="C240" s="4">
        <v>32</v>
      </c>
      <c r="D240">
        <v>33.4</v>
      </c>
      <c r="E240">
        <v>0</v>
      </c>
      <c r="F240">
        <v>201.62</v>
      </c>
      <c r="G240">
        <v>0</v>
      </c>
      <c r="N240" s="3"/>
    </row>
    <row r="241" spans="2:14" x14ac:dyDescent="0.25">
      <c r="B241">
        <v>22</v>
      </c>
      <c r="C241" s="4">
        <v>24</v>
      </c>
      <c r="D241">
        <v>33.4</v>
      </c>
      <c r="E241">
        <v>0</v>
      </c>
      <c r="F241">
        <v>201.62</v>
      </c>
      <c r="G241">
        <v>0</v>
      </c>
      <c r="N241" s="3"/>
    </row>
    <row r="242" spans="2:14" x14ac:dyDescent="0.25">
      <c r="B242">
        <v>23</v>
      </c>
      <c r="C242" s="4">
        <v>19</v>
      </c>
      <c r="D242">
        <v>33.4</v>
      </c>
      <c r="E242">
        <v>0</v>
      </c>
      <c r="F242">
        <v>201.62</v>
      </c>
      <c r="G242">
        <v>0</v>
      </c>
      <c r="N242" s="3"/>
    </row>
    <row r="243" spans="2:14" x14ac:dyDescent="0.25">
      <c r="B243">
        <v>24</v>
      </c>
      <c r="C243" s="4">
        <v>11</v>
      </c>
      <c r="D243">
        <v>33.4</v>
      </c>
      <c r="E243">
        <v>0</v>
      </c>
      <c r="F243">
        <v>201.62</v>
      </c>
      <c r="G243">
        <v>0</v>
      </c>
      <c r="N243" s="3"/>
    </row>
    <row r="244" spans="2:14" x14ac:dyDescent="0.25">
      <c r="B244">
        <v>25</v>
      </c>
      <c r="C244" s="4">
        <v>7</v>
      </c>
      <c r="D244">
        <v>33.4</v>
      </c>
      <c r="E244">
        <v>0</v>
      </c>
      <c r="F244">
        <v>201.62</v>
      </c>
      <c r="G244">
        <v>0</v>
      </c>
      <c r="N244" s="3"/>
    </row>
    <row r="245" spans="2:14" x14ac:dyDescent="0.25">
      <c r="B245">
        <v>26</v>
      </c>
      <c r="C245" s="4">
        <v>0</v>
      </c>
      <c r="D245">
        <v>33.4</v>
      </c>
      <c r="E245">
        <v>0</v>
      </c>
      <c r="F245">
        <v>201.62</v>
      </c>
      <c r="G245" s="4">
        <v>0</v>
      </c>
      <c r="N245" s="3"/>
    </row>
    <row r="246" spans="2:14" x14ac:dyDescent="0.25">
      <c r="B246">
        <v>27</v>
      </c>
      <c r="C246" s="4">
        <v>0</v>
      </c>
      <c r="D246">
        <v>33.4</v>
      </c>
      <c r="E246">
        <v>0</v>
      </c>
      <c r="F246">
        <v>201.62</v>
      </c>
      <c r="G246" s="4">
        <v>0</v>
      </c>
      <c r="N246" s="3"/>
    </row>
    <row r="247" spans="2:14" x14ac:dyDescent="0.25">
      <c r="C247" s="4"/>
      <c r="N247" s="3"/>
    </row>
    <row r="248" spans="2:14" x14ac:dyDescent="0.25">
      <c r="C248" s="4"/>
      <c r="N248" s="2"/>
    </row>
    <row r="249" spans="2:14" x14ac:dyDescent="0.25">
      <c r="C249" s="4"/>
      <c r="N249" s="2"/>
    </row>
    <row r="250" spans="2:14" x14ac:dyDescent="0.25">
      <c r="C250" s="4"/>
      <c r="N250" s="2"/>
    </row>
    <row r="251" spans="2:14" x14ac:dyDescent="0.25">
      <c r="C251" s="4"/>
      <c r="N251" s="2"/>
    </row>
    <row r="252" spans="2:14" x14ac:dyDescent="0.25">
      <c r="C252" s="4"/>
      <c r="N252" s="2"/>
    </row>
    <row r="253" spans="2:14" x14ac:dyDescent="0.25">
      <c r="C253" s="4"/>
      <c r="N253" s="2"/>
    </row>
    <row r="254" spans="2:14" x14ac:dyDescent="0.25">
      <c r="C254" s="4"/>
      <c r="N254" s="2"/>
    </row>
    <row r="255" spans="2:14" x14ac:dyDescent="0.25">
      <c r="C255" s="4"/>
      <c r="N255" s="2"/>
    </row>
    <row r="256" spans="2:14" x14ac:dyDescent="0.25">
      <c r="C256" s="4"/>
      <c r="N256" s="2"/>
    </row>
    <row r="257" spans="3:14" x14ac:dyDescent="0.25">
      <c r="C257" s="4"/>
      <c r="N257" s="2"/>
    </row>
    <row r="258" spans="3:14" x14ac:dyDescent="0.25">
      <c r="C258" s="4"/>
      <c r="N258" s="2"/>
    </row>
    <row r="259" spans="3:14" x14ac:dyDescent="0.25">
      <c r="C259" s="4"/>
      <c r="N259" s="2"/>
    </row>
    <row r="260" spans="3:14" x14ac:dyDescent="0.25">
      <c r="C260" s="4"/>
      <c r="N260" s="2"/>
    </row>
    <row r="261" spans="3:14" x14ac:dyDescent="0.25">
      <c r="C261" s="4"/>
      <c r="N261" s="2"/>
    </row>
    <row r="262" spans="3:14" x14ac:dyDescent="0.25">
      <c r="C262" s="4"/>
      <c r="N262" s="2"/>
    </row>
    <row r="263" spans="3:14" x14ac:dyDescent="0.25">
      <c r="C263" s="4"/>
      <c r="N263" s="2"/>
    </row>
    <row r="264" spans="3:14" x14ac:dyDescent="0.25">
      <c r="C264" s="4"/>
      <c r="N264" s="2"/>
    </row>
    <row r="265" spans="3:14" x14ac:dyDescent="0.25">
      <c r="C265" s="4"/>
      <c r="N265" s="2"/>
    </row>
    <row r="266" spans="3:14" x14ac:dyDescent="0.25">
      <c r="C266" s="4"/>
      <c r="N266" s="2"/>
    </row>
    <row r="267" spans="3:14" x14ac:dyDescent="0.25">
      <c r="C267" s="4"/>
      <c r="N267" s="2"/>
    </row>
    <row r="268" spans="3:14" x14ac:dyDescent="0.25">
      <c r="C268" s="4"/>
      <c r="N268" s="2"/>
    </row>
    <row r="269" spans="3:14" x14ac:dyDescent="0.25">
      <c r="C269" s="4"/>
      <c r="N269" s="2"/>
    </row>
    <row r="270" spans="3:14" x14ac:dyDescent="0.25">
      <c r="C270" s="4"/>
      <c r="N270" s="2"/>
    </row>
    <row r="271" spans="3:14" x14ac:dyDescent="0.25">
      <c r="C271" s="4"/>
      <c r="N271" s="2"/>
    </row>
    <row r="272" spans="3:14" x14ac:dyDescent="0.25">
      <c r="C272" s="4"/>
      <c r="N272" s="2"/>
    </row>
    <row r="273" spans="3:14" x14ac:dyDescent="0.25">
      <c r="C273" s="4"/>
      <c r="N273" s="2"/>
    </row>
    <row r="274" spans="3:14" x14ac:dyDescent="0.25">
      <c r="C274" s="4"/>
      <c r="N274" s="2"/>
    </row>
    <row r="275" spans="3:14" x14ac:dyDescent="0.25">
      <c r="C275" s="4"/>
      <c r="N275" s="2"/>
    </row>
    <row r="276" spans="3:14" x14ac:dyDescent="0.25">
      <c r="C276" s="4"/>
      <c r="N276" s="2"/>
    </row>
    <row r="277" spans="3:14" x14ac:dyDescent="0.25">
      <c r="C277" s="4"/>
      <c r="N277" s="2"/>
    </row>
    <row r="278" spans="3:14" x14ac:dyDescent="0.25">
      <c r="C278" s="4"/>
      <c r="N278" s="2"/>
    </row>
    <row r="279" spans="3:14" x14ac:dyDescent="0.25">
      <c r="C279" s="4"/>
      <c r="N279" s="2"/>
    </row>
    <row r="280" spans="3:14" x14ac:dyDescent="0.25">
      <c r="C280" s="4"/>
      <c r="N280" s="2"/>
    </row>
    <row r="281" spans="3:14" x14ac:dyDescent="0.25">
      <c r="C281" s="4"/>
      <c r="N281" s="2"/>
    </row>
    <row r="282" spans="3:14" x14ac:dyDescent="0.25">
      <c r="C282" s="4"/>
      <c r="N282" s="2"/>
    </row>
    <row r="283" spans="3:14" x14ac:dyDescent="0.25">
      <c r="C283" s="4"/>
      <c r="N283" s="2"/>
    </row>
    <row r="284" spans="3:14" x14ac:dyDescent="0.25">
      <c r="C284" s="4"/>
      <c r="N284" s="2"/>
    </row>
    <row r="285" spans="3:14" x14ac:dyDescent="0.25">
      <c r="C285" s="4"/>
      <c r="N285" s="2"/>
    </row>
    <row r="286" spans="3:14" x14ac:dyDescent="0.25">
      <c r="C286" s="4"/>
      <c r="N286" s="2"/>
    </row>
    <row r="287" spans="3:14" x14ac:dyDescent="0.25">
      <c r="C287" s="4"/>
      <c r="N287" s="2"/>
    </row>
    <row r="288" spans="3:14" x14ac:dyDescent="0.25">
      <c r="C288" s="4"/>
      <c r="N288" s="2"/>
    </row>
    <row r="289" spans="3:14" x14ac:dyDescent="0.25">
      <c r="C289" s="4"/>
      <c r="N289" s="2"/>
    </row>
    <row r="290" spans="3:14" x14ac:dyDescent="0.25">
      <c r="C290" s="4"/>
      <c r="N290" s="2"/>
    </row>
    <row r="291" spans="3:14" x14ac:dyDescent="0.25">
      <c r="C291" s="4"/>
      <c r="N291" s="2"/>
    </row>
    <row r="292" spans="3:14" x14ac:dyDescent="0.25">
      <c r="C292" s="4"/>
      <c r="N292" s="2"/>
    </row>
    <row r="293" spans="3:14" x14ac:dyDescent="0.25">
      <c r="C293" s="4"/>
      <c r="N293" s="2"/>
    </row>
    <row r="294" spans="3:14" x14ac:dyDescent="0.25">
      <c r="C294" s="4"/>
      <c r="N294" s="2"/>
    </row>
    <row r="295" spans="3:14" x14ac:dyDescent="0.25">
      <c r="C295" s="4"/>
      <c r="N295" s="2"/>
    </row>
    <row r="296" spans="3:14" x14ac:dyDescent="0.25">
      <c r="C296" s="4"/>
      <c r="N296" s="2"/>
    </row>
    <row r="297" spans="3:14" x14ac:dyDescent="0.25">
      <c r="C297" s="4"/>
      <c r="N297" s="2"/>
    </row>
    <row r="298" spans="3:14" x14ac:dyDescent="0.25">
      <c r="C298" s="4"/>
      <c r="N298" s="2"/>
    </row>
    <row r="299" spans="3:14" x14ac:dyDescent="0.25">
      <c r="C299" s="4"/>
      <c r="N299" s="2"/>
    </row>
    <row r="300" spans="3:14" x14ac:dyDescent="0.25">
      <c r="C300" s="4"/>
      <c r="N300" s="2"/>
    </row>
    <row r="301" spans="3:14" x14ac:dyDescent="0.25">
      <c r="C301" s="4"/>
      <c r="N301" s="2"/>
    </row>
    <row r="302" spans="3:14" x14ac:dyDescent="0.25">
      <c r="C302" s="4"/>
      <c r="N302" s="2"/>
    </row>
    <row r="303" spans="3:14" x14ac:dyDescent="0.25">
      <c r="C303" s="4"/>
      <c r="N303" s="2"/>
    </row>
    <row r="304" spans="3:14" x14ac:dyDescent="0.25">
      <c r="C304" s="4"/>
      <c r="N304" s="2"/>
    </row>
    <row r="305" spans="3:14" x14ac:dyDescent="0.25">
      <c r="C305" s="4"/>
      <c r="N305" s="3"/>
    </row>
    <row r="306" spans="3:14" x14ac:dyDescent="0.25">
      <c r="C306" s="4"/>
      <c r="N306" s="3"/>
    </row>
    <row r="307" spans="3:14" x14ac:dyDescent="0.25">
      <c r="C307" s="4"/>
      <c r="N307" s="3"/>
    </row>
    <row r="308" spans="3:14" x14ac:dyDescent="0.25">
      <c r="C308" s="1"/>
      <c r="N308" s="3"/>
    </row>
    <row r="309" spans="3:14" x14ac:dyDescent="0.25">
      <c r="C309" s="1"/>
      <c r="N309" s="3"/>
    </row>
    <row r="310" spans="3:14" x14ac:dyDescent="0.25">
      <c r="C310" s="1"/>
      <c r="N310" s="3"/>
    </row>
    <row r="311" spans="3:14" x14ac:dyDescent="0.25">
      <c r="C311" s="1"/>
      <c r="N311" s="3"/>
    </row>
    <row r="312" spans="3:14" x14ac:dyDescent="0.25">
      <c r="C312" s="1"/>
      <c r="N312" s="3"/>
    </row>
    <row r="313" spans="3:14" x14ac:dyDescent="0.25">
      <c r="C313" s="1"/>
      <c r="N313" s="3"/>
    </row>
    <row r="314" spans="3:14" x14ac:dyDescent="0.25">
      <c r="C314" s="1"/>
      <c r="N314" s="2"/>
    </row>
    <row r="315" spans="3:14" x14ac:dyDescent="0.25">
      <c r="C315" s="1"/>
      <c r="N315" s="2"/>
    </row>
    <row r="316" spans="3:14" x14ac:dyDescent="0.25">
      <c r="C316" s="1"/>
      <c r="N316" s="2"/>
    </row>
    <row r="317" spans="3:14" x14ac:dyDescent="0.25">
      <c r="C317" s="1"/>
      <c r="N317" s="2"/>
    </row>
    <row r="318" spans="3:14" x14ac:dyDescent="0.25">
      <c r="C318" s="1"/>
      <c r="N318" s="2"/>
    </row>
    <row r="319" spans="3:14" x14ac:dyDescent="0.25">
      <c r="C319" s="1"/>
      <c r="N319" s="2"/>
    </row>
    <row r="320" spans="3:14" x14ac:dyDescent="0.25">
      <c r="C320" s="1"/>
      <c r="N320" s="2"/>
    </row>
    <row r="321" spans="3:14" x14ac:dyDescent="0.25">
      <c r="C321" s="1"/>
      <c r="N321" s="2"/>
    </row>
    <row r="322" spans="3:14" x14ac:dyDescent="0.25">
      <c r="C322" s="1"/>
      <c r="N322" s="2"/>
    </row>
    <row r="323" spans="3:14" x14ac:dyDescent="0.25">
      <c r="C323" s="1"/>
      <c r="N323" s="2"/>
    </row>
    <row r="324" spans="3:14" x14ac:dyDescent="0.25">
      <c r="C324" s="1"/>
      <c r="N324" s="2"/>
    </row>
    <row r="325" spans="3:14" x14ac:dyDescent="0.25">
      <c r="C325" s="1"/>
      <c r="N325" s="2"/>
    </row>
    <row r="326" spans="3:14" x14ac:dyDescent="0.25">
      <c r="C326" s="1"/>
      <c r="N326" s="2"/>
    </row>
    <row r="327" spans="3:14" x14ac:dyDescent="0.25">
      <c r="C327" s="1"/>
      <c r="N327" s="2"/>
    </row>
    <row r="328" spans="3:14" x14ac:dyDescent="0.25">
      <c r="C328" s="1"/>
      <c r="N328" s="2"/>
    </row>
    <row r="329" spans="3:14" x14ac:dyDescent="0.25">
      <c r="C329" s="1"/>
      <c r="N329" s="2"/>
    </row>
    <row r="330" spans="3:14" x14ac:dyDescent="0.25">
      <c r="C330" s="1"/>
      <c r="N330" s="2"/>
    </row>
    <row r="331" spans="3:14" x14ac:dyDescent="0.25">
      <c r="C331" s="1"/>
      <c r="N331" s="2"/>
    </row>
    <row r="332" spans="3:14" x14ac:dyDescent="0.25">
      <c r="C332" s="1"/>
      <c r="N332" s="2"/>
    </row>
    <row r="333" spans="3:14" x14ac:dyDescent="0.25">
      <c r="C333" s="1"/>
      <c r="N333" s="2"/>
    </row>
    <row r="334" spans="3:14" x14ac:dyDescent="0.25">
      <c r="C334" s="1"/>
      <c r="N334" s="2"/>
    </row>
    <row r="335" spans="3:14" x14ac:dyDescent="0.25">
      <c r="C335" s="1"/>
      <c r="N335" s="2"/>
    </row>
    <row r="336" spans="3:14" x14ac:dyDescent="0.25">
      <c r="C336" s="1"/>
      <c r="N336" s="2"/>
    </row>
    <row r="337" spans="3:14" x14ac:dyDescent="0.25">
      <c r="C337" s="1"/>
      <c r="N337" s="2"/>
    </row>
    <row r="338" spans="3:14" x14ac:dyDescent="0.25">
      <c r="C338" s="1"/>
      <c r="N338" s="2"/>
    </row>
    <row r="339" spans="3:14" x14ac:dyDescent="0.25">
      <c r="C339" s="1"/>
      <c r="N339" s="2"/>
    </row>
    <row r="340" spans="3:14" x14ac:dyDescent="0.25">
      <c r="C340" s="1"/>
      <c r="N340" s="2"/>
    </row>
    <row r="341" spans="3:14" x14ac:dyDescent="0.25">
      <c r="C341" s="1"/>
      <c r="N341" s="2"/>
    </row>
    <row r="342" spans="3:14" x14ac:dyDescent="0.25">
      <c r="C342" s="1"/>
      <c r="N342" s="2"/>
    </row>
    <row r="343" spans="3:14" x14ac:dyDescent="0.25">
      <c r="C343" s="1"/>
      <c r="N343" s="2"/>
    </row>
    <row r="344" spans="3:14" x14ac:dyDescent="0.25">
      <c r="C344" s="1"/>
      <c r="N344" s="2"/>
    </row>
    <row r="345" spans="3:14" x14ac:dyDescent="0.25">
      <c r="C345" s="1"/>
      <c r="N345" s="2"/>
    </row>
    <row r="346" spans="3:14" x14ac:dyDescent="0.25">
      <c r="C346" s="1"/>
      <c r="N346" s="2"/>
    </row>
    <row r="347" spans="3:14" x14ac:dyDescent="0.25">
      <c r="C347" s="1"/>
      <c r="N347" s="2"/>
    </row>
    <row r="348" spans="3:14" x14ac:dyDescent="0.25">
      <c r="C348" s="1"/>
      <c r="N348" s="2"/>
    </row>
    <row r="349" spans="3:14" x14ac:dyDescent="0.25">
      <c r="C349" s="1"/>
      <c r="N34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Команда 1, телеметрия с CD карт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</dc:creator>
  <cp:lastModifiedBy>DECEIT</cp:lastModifiedBy>
  <dcterms:created xsi:type="dcterms:W3CDTF">2021-05-12T12:36:12Z</dcterms:created>
  <dcterms:modified xsi:type="dcterms:W3CDTF">2021-05-12T12:45:14Z</dcterms:modified>
</cp:coreProperties>
</file>