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mc:AlternateContent xmlns:mc="http://schemas.openxmlformats.org/markup-compatibility/2006">
    <mc:Choice Requires="x15">
      <x15ac:absPath xmlns:x15ac="http://schemas.microsoft.com/office/spreadsheetml/2010/11/ac" url="C:\Users\nkmanager\Desktop\dev\csEdit\"/>
    </mc:Choice>
  </mc:AlternateContent>
  <xr:revisionPtr revIDLastSave="0" documentId="13_ncr:1_{F9DEC777-F114-483D-B99B-46AFED7B7E0B}" xr6:coauthVersionLast="47" xr6:coauthVersionMax="47" xr10:uidLastSave="{00000000-0000-0000-0000-000000000000}"/>
  <bookViews>
    <workbookView xWindow="1380" yWindow="480" windowWidth="16716" windowHeight="11076" tabRatio="572" xr2:uid="{00000000-000D-0000-FFFF-FFFF00000000}"/>
  </bookViews>
  <sheets>
    <sheet name="下流端境界条件" sheetId="184" r:id="rId1"/>
    <sheet name="縦断データ" sheetId="183" r:id="rId2"/>
    <sheet name="横断データ" sheetId="217" r:id="rId3"/>
    <sheet name="計算結果" sheetId="204" r:id="rId4"/>
    <sheet name="横断図" sheetId="225" r:id="rId5"/>
    <sheet name="計算条件" sheetId="227" r:id="rId6"/>
  </sheets>
  <definedNames>
    <definedName name="_xlnm._FilterDatabase" localSheetId="2" hidden="1">横断データ!$A$1:$Z$1</definedName>
    <definedName name="_xlcn.WorksheetConnection_計算条件D3D51" hidden="1">計算条件!$D$3:$D$5</definedName>
    <definedName name="_xlnm.Print_Area" localSheetId="5">計算条件!$B$2:$E$6</definedName>
    <definedName name="_xlnm.Print_Area" localSheetId="1">縦断データ!$A$1:$S$65</definedName>
  </definedNames>
  <calcPr calcId="191029"/>
  <extLst>
    <ext xmlns:x15="http://schemas.microsoft.com/office/spreadsheetml/2010/11/main" uri="{FCE2AD5D-F65C-4FA6-A056-5C36A1767C68}">
      <x15:dataModel>
        <x15:modelTables>
          <x15:modelTable id="範囲" name="範囲" connection="WorksheetConnection_計算条件!$D$3:$D$5"/>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S4" i="225" l="1"/>
  <c r="S5" i="225" s="1"/>
  <c r="S6" i="225" s="1"/>
  <c r="S7" i="225" s="1"/>
  <c r="S8" i="225" s="1"/>
  <c r="S9" i="225" s="1"/>
  <c r="S10" i="225" s="1"/>
  <c r="S11" i="225" s="1"/>
  <c r="S12" i="225" s="1"/>
  <c r="S13" i="225" s="1"/>
  <c r="S14" i="225" s="1"/>
  <c r="S15" i="225" s="1"/>
  <c r="S16" i="225" s="1"/>
  <c r="S17" i="225" s="1"/>
  <c r="S18" i="225" s="1"/>
  <c r="S19" i="225" s="1"/>
  <c r="S20" i="225" s="1"/>
  <c r="S21" i="225" s="1"/>
  <c r="S22" i="225" s="1"/>
  <c r="S23" i="225" s="1"/>
  <c r="S24" i="225" s="1"/>
  <c r="S25" i="225" s="1"/>
  <c r="S26" i="225" s="1"/>
  <c r="S27" i="225" s="1"/>
  <c r="S28" i="225" s="1"/>
  <c r="S29" i="225" s="1"/>
  <c r="S30" i="225" s="1"/>
  <c r="S31" i="225" s="1"/>
  <c r="S32" i="225" s="1"/>
  <c r="S33" i="225" s="1"/>
  <c r="S34" i="225" s="1"/>
  <c r="S35" i="225" s="1"/>
  <c r="S36" i="225" s="1"/>
  <c r="S37" i="225" s="1"/>
  <c r="S38" i="225" s="1"/>
  <c r="S39" i="225" s="1"/>
  <c r="S40" i="225" s="1"/>
  <c r="S41" i="225" s="1"/>
  <c r="S42" i="225" s="1"/>
  <c r="S43" i="225" s="1"/>
  <c r="S44" i="225" s="1"/>
  <c r="S45" i="225" s="1"/>
  <c r="S46" i="225" s="1"/>
  <c r="S47" i="225" s="1"/>
  <c r="S48" i="225" s="1"/>
  <c r="S49" i="225" s="1"/>
  <c r="S50" i="225" s="1"/>
  <c r="S51" i="225" s="1"/>
  <c r="S52" i="225" s="1"/>
  <c r="S53" i="225" s="1"/>
  <c r="S54" i="225" s="1"/>
  <c r="S55" i="225" s="1"/>
  <c r="S56" i="225" s="1"/>
  <c r="S57" i="225" s="1"/>
  <c r="S58" i="225" s="1"/>
  <c r="S59" i="225" s="1"/>
  <c r="S60" i="225" s="1"/>
  <c r="S61" i="225" s="1"/>
  <c r="S62" i="225" s="1"/>
  <c r="S63" i="225" s="1"/>
  <c r="S64" i="225" s="1"/>
  <c r="S65" i="225" s="1"/>
  <c r="S66" i="225" s="1"/>
  <c r="S67" i="225" s="1"/>
  <c r="S68" i="225" s="1"/>
  <c r="S69" i="225" s="1"/>
  <c r="S70" i="225" s="1"/>
  <c r="S71" i="225" s="1"/>
  <c r="S72" i="225" s="1"/>
  <c r="S73" i="225" s="1"/>
  <c r="S74" i="225" s="1"/>
  <c r="S75" i="225" s="1"/>
  <c r="S76" i="225" s="1"/>
  <c r="S77" i="225" s="1"/>
  <c r="S78" i="225" s="1"/>
  <c r="S79" i="225" s="1"/>
  <c r="S80" i="225" s="1"/>
  <c r="S81" i="225" s="1"/>
  <c r="S82" i="225" s="1"/>
  <c r="S83" i="225" s="1"/>
  <c r="S84" i="225" s="1"/>
  <c r="S85" i="225" s="1"/>
  <c r="S86" i="225" s="1"/>
  <c r="S87" i="225" s="1"/>
  <c r="S88" i="225" s="1"/>
  <c r="S89" i="225" s="1"/>
  <c r="S90" i="225" s="1"/>
  <c r="S91" i="225" s="1"/>
  <c r="S92" i="225" s="1"/>
  <c r="S93" i="225" s="1"/>
  <c r="S94" i="225" s="1"/>
  <c r="S95" i="225" s="1"/>
  <c r="S96" i="225" s="1"/>
  <c r="S97" i="225" s="1"/>
  <c r="S98" i="225" s="1"/>
  <c r="S99" i="225" s="1"/>
  <c r="S100" i="225" s="1"/>
  <c r="S101" i="225" s="1"/>
  <c r="S102" i="225" s="1"/>
  <c r="S103" i="225" s="1"/>
  <c r="S104" i="225" s="1"/>
  <c r="S105" i="225" s="1"/>
  <c r="S106" i="225" s="1"/>
  <c r="S107" i="225" s="1"/>
  <c r="S108" i="225" s="1"/>
  <c r="S109" i="225" s="1"/>
  <c r="S110" i="225" s="1"/>
  <c r="S111" i="225" s="1"/>
  <c r="S112" i="225" s="1"/>
  <c r="S113" i="225" s="1"/>
  <c r="S114" i="225" s="1"/>
  <c r="S115" i="225" s="1"/>
  <c r="S116" i="225" s="1"/>
  <c r="S117" i="225" s="1"/>
  <c r="S118" i="225" s="1"/>
  <c r="S119" i="225" s="1"/>
  <c r="S120" i="225" s="1"/>
  <c r="S121" i="225" s="1"/>
  <c r="S122" i="225" s="1"/>
  <c r="S123" i="225" s="1"/>
  <c r="S124" i="225" s="1"/>
  <c r="S125" i="225" s="1"/>
  <c r="S126" i="225" s="1"/>
  <c r="S127" i="225" s="1"/>
  <c r="S128" i="225" s="1"/>
  <c r="S129" i="225" s="1"/>
  <c r="S130" i="225" s="1"/>
  <c r="S131" i="225" s="1"/>
  <c r="S132" i="225" s="1"/>
  <c r="S133" i="225" s="1"/>
  <c r="S134" i="225" s="1"/>
  <c r="S135" i="225" s="1"/>
  <c r="S136" i="225" s="1"/>
  <c r="S137" i="225" s="1"/>
  <c r="S138" i="225" s="1"/>
  <c r="S139" i="225" s="1"/>
  <c r="S140" i="225" s="1"/>
  <c r="S141" i="225" s="1"/>
  <c r="S142" i="225" s="1"/>
  <c r="S143" i="225" s="1"/>
  <c r="S144" i="225" s="1"/>
  <c r="S145" i="225" s="1"/>
  <c r="S146" i="225" s="1"/>
  <c r="S147" i="225" s="1"/>
  <c r="S148" i="225" s="1"/>
  <c r="S149" i="225" s="1"/>
  <c r="S150" i="225" s="1"/>
  <c r="S151" i="225" s="1"/>
  <c r="S152" i="225" s="1"/>
  <c r="S153" i="225" s="1"/>
  <c r="S154" i="225" s="1"/>
  <c r="S155" i="225" s="1"/>
  <c r="S156" i="225" s="1"/>
  <c r="S157" i="225" s="1"/>
  <c r="S158" i="225" s="1"/>
  <c r="S159" i="225" s="1"/>
  <c r="S160" i="225" s="1"/>
  <c r="S161" i="225" s="1"/>
  <c r="S162" i="225" s="1"/>
  <c r="S163" i="225" s="1"/>
  <c r="S164" i="225" s="1"/>
  <c r="S165" i="225" s="1"/>
  <c r="S166" i="225" s="1"/>
  <c r="S167" i="225" s="1"/>
  <c r="S168" i="225" s="1"/>
  <c r="S169" i="225" s="1"/>
  <c r="S170" i="225" s="1"/>
  <c r="S171" i="225" s="1"/>
  <c r="S172" i="225" s="1"/>
  <c r="S173" i="225" s="1"/>
  <c r="S174" i="225" s="1"/>
  <c r="S175" i="225" s="1"/>
  <c r="S176" i="225" s="1"/>
  <c r="S177" i="225" s="1"/>
  <c r="S178" i="225" s="1"/>
  <c r="S179" i="225" s="1"/>
  <c r="S180" i="225" s="1"/>
  <c r="S181" i="225" s="1"/>
  <c r="S182" i="225" s="1"/>
  <c r="S183" i="225" s="1"/>
  <c r="S184" i="225" s="1"/>
  <c r="S185" i="225" s="1"/>
  <c r="S186" i="225" s="1"/>
  <c r="S187" i="225" s="1"/>
  <c r="S188" i="225" s="1"/>
  <c r="S189" i="225" s="1"/>
  <c r="S190" i="225" s="1"/>
  <c r="S191" i="225" s="1"/>
  <c r="S192" i="225" s="1"/>
  <c r="S193" i="225" s="1"/>
  <c r="S194" i="225" s="1"/>
  <c r="S195" i="225" s="1"/>
  <c r="S196" i="225" s="1"/>
  <c r="S197" i="225" s="1"/>
  <c r="S198" i="225" s="1"/>
  <c r="S199" i="225" s="1"/>
  <c r="S200" i="225" s="1"/>
  <c r="S201" i="225" s="1"/>
  <c r="S202" i="225" s="1"/>
  <c r="S203" i="225" s="1"/>
  <c r="S204" i="225" s="1"/>
  <c r="S205" i="225" s="1"/>
  <c r="S206" i="225" s="1"/>
  <c r="S207" i="225" s="1"/>
  <c r="S208" i="225" s="1"/>
  <c r="S209" i="225" s="1"/>
  <c r="S210" i="225" s="1"/>
  <c r="S211" i="225" s="1"/>
  <c r="S212" i="225" s="1"/>
  <c r="S213" i="225" s="1"/>
  <c r="S214" i="225" s="1"/>
  <c r="S215" i="225" s="1"/>
  <c r="S216" i="225" s="1"/>
  <c r="S217" i="225" s="1"/>
  <c r="S218" i="225" s="1"/>
  <c r="S219" i="225" s="1"/>
  <c r="S220" i="225" s="1"/>
  <c r="S221" i="225" s="1"/>
  <c r="S222" i="225" s="1"/>
  <c r="S223" i="225" s="1"/>
  <c r="S224" i="225" s="1"/>
  <c r="S225" i="225" s="1"/>
  <c r="S226" i="225" s="1"/>
  <c r="S227" i="225" s="1"/>
  <c r="S228" i="225" s="1"/>
  <c r="S229" i="225" s="1"/>
  <c r="S230" i="225" s="1"/>
  <c r="S231" i="225" s="1"/>
  <c r="S232" i="225" s="1"/>
  <c r="S233" i="225" s="1"/>
  <c r="S234" i="225" s="1"/>
  <c r="S235" i="225" s="1"/>
  <c r="S236" i="225" s="1"/>
  <c r="S237" i="225" s="1"/>
  <c r="S238" i="225" s="1"/>
  <c r="S239" i="225" s="1"/>
  <c r="S240" i="225" s="1"/>
  <c r="S241" i="225" s="1"/>
  <c r="S242" i="225" s="1"/>
  <c r="S243" i="225" s="1"/>
  <c r="S244" i="225" s="1"/>
  <c r="S245" i="225" s="1"/>
  <c r="S246" i="225" s="1"/>
  <c r="S247" i="225" s="1"/>
  <c r="S248" i="225" s="1"/>
  <c r="S249" i="225" s="1"/>
  <c r="S250" i="225" s="1"/>
  <c r="S251" i="225" s="1"/>
  <c r="S252" i="225" s="1"/>
  <c r="S253" i="225" s="1"/>
  <c r="S254" i="225" s="1"/>
  <c r="S255" i="225" s="1"/>
  <c r="S256" i="225" s="1"/>
  <c r="S257" i="225" s="1"/>
  <c r="S258" i="225" s="1"/>
  <c r="S259" i="225" s="1"/>
  <c r="S260" i="225" s="1"/>
  <c r="S261" i="225" s="1"/>
  <c r="S262" i="225" s="1"/>
  <c r="S263" i="225" s="1"/>
  <c r="S264" i="225" s="1"/>
  <c r="S265" i="225" s="1"/>
  <c r="S266" i="225" s="1"/>
  <c r="S267" i="225" s="1"/>
  <c r="S268" i="225" s="1"/>
  <c r="S269" i="225" s="1"/>
  <c r="S270" i="225" s="1"/>
  <c r="S271" i="225" s="1"/>
  <c r="S272" i="225" s="1"/>
  <c r="S273" i="225" s="1"/>
  <c r="S274" i="225" s="1"/>
  <c r="S275" i="225" s="1"/>
  <c r="S276" i="225" s="1"/>
  <c r="S277" i="225" s="1"/>
  <c r="S278" i="225" s="1"/>
  <c r="S279" i="225" s="1"/>
  <c r="S280" i="225" s="1"/>
  <c r="S281" i="225" s="1"/>
  <c r="S282" i="225" s="1"/>
  <c r="S283" i="225" s="1"/>
  <c r="S284" i="225" s="1"/>
  <c r="S285" i="225" s="1"/>
  <c r="S286" i="225" s="1"/>
  <c r="S287" i="225" s="1"/>
  <c r="S288" i="225" s="1"/>
  <c r="S289" i="225" s="1"/>
  <c r="S290" i="225" s="1"/>
  <c r="S291" i="225" s="1"/>
  <c r="S292" i="225" s="1"/>
  <c r="S293" i="225" s="1"/>
  <c r="S294" i="225" s="1"/>
  <c r="S295" i="225" s="1"/>
  <c r="S296" i="225" s="1"/>
  <c r="S297" i="225" s="1"/>
  <c r="S298" i="225" s="1"/>
  <c r="S299" i="225" s="1"/>
  <c r="S300" i="225" s="1"/>
  <c r="S301" i="225" s="1"/>
  <c r="S302" i="225" s="1"/>
  <c r="S303" i="225" s="1"/>
  <c r="S304" i="225" s="1"/>
  <c r="S305" i="225" s="1"/>
  <c r="S306" i="225" s="1"/>
  <c r="S307" i="225" s="1"/>
  <c r="S308" i="225" s="1"/>
  <c r="S309" i="225" s="1"/>
  <c r="S310" i="225" s="1"/>
  <c r="S311" i="225" s="1"/>
  <c r="S312" i="225" s="1"/>
  <c r="S313" i="225" s="1"/>
  <c r="S314" i="225" s="1"/>
  <c r="S315" i="225" s="1"/>
  <c r="S316" i="225" s="1"/>
  <c r="S317" i="225" s="1"/>
  <c r="S318" i="225" s="1"/>
  <c r="S319" i="225" s="1"/>
  <c r="S320" i="225" s="1"/>
  <c r="S321" i="225" s="1"/>
  <c r="S322" i="225" s="1"/>
  <c r="S323" i="225" s="1"/>
  <c r="S324" i="225" s="1"/>
  <c r="S325" i="225" s="1"/>
  <c r="S326" i="225" s="1"/>
  <c r="S327" i="225" s="1"/>
  <c r="S328" i="225" s="1"/>
  <c r="S329" i="225" s="1"/>
  <c r="S330" i="225" s="1"/>
  <c r="S331" i="225" s="1"/>
  <c r="S332" i="225" s="1"/>
  <c r="S333" i="225" s="1"/>
  <c r="S334" i="225" s="1"/>
  <c r="S335" i="225" s="1"/>
  <c r="S336" i="225" s="1"/>
  <c r="S337" i="225" s="1"/>
  <c r="S338" i="225" s="1"/>
  <c r="S339" i="225" s="1"/>
  <c r="S340" i="225" s="1"/>
  <c r="S341" i="225" s="1"/>
  <c r="S342" i="225" s="1"/>
  <c r="S343" i="225" s="1"/>
  <c r="S344" i="225" s="1"/>
  <c r="S345" i="225" s="1"/>
  <c r="S346" i="225" s="1"/>
  <c r="S347" i="225" s="1"/>
  <c r="S348" i="225" s="1"/>
  <c r="S349" i="225" s="1"/>
  <c r="S350" i="225" s="1"/>
  <c r="S351" i="225" s="1"/>
  <c r="S352" i="225" s="1"/>
  <c r="S353" i="225" s="1"/>
  <c r="S354" i="225" s="1"/>
  <c r="S355" i="225" s="1"/>
  <c r="S356" i="225" s="1"/>
  <c r="S357" i="225" s="1"/>
  <c r="S358" i="225" s="1"/>
  <c r="S359" i="225" s="1"/>
  <c r="S360" i="225" s="1"/>
  <c r="S361" i="225" s="1"/>
  <c r="S362" i="225" s="1"/>
  <c r="S363" i="225" s="1"/>
  <c r="S364" i="225" s="1"/>
  <c r="S365" i="225" s="1"/>
  <c r="S366" i="225" s="1"/>
  <c r="S367" i="225" s="1"/>
  <c r="S368" i="225" s="1"/>
  <c r="S369" i="225" s="1"/>
  <c r="S370" i="225" s="1"/>
  <c r="S371" i="225" s="1"/>
  <c r="S372" i="225" s="1"/>
  <c r="S373" i="225" s="1"/>
  <c r="S374" i="225" s="1"/>
  <c r="S375" i="225" s="1"/>
  <c r="S376" i="225" s="1"/>
  <c r="S377" i="225" s="1"/>
  <c r="S378" i="225" s="1"/>
  <c r="S379" i="225" s="1"/>
  <c r="S380" i="225" s="1"/>
  <c r="S381" i="225" s="1"/>
  <c r="S382" i="225" s="1"/>
  <c r="S383" i="225" s="1"/>
  <c r="S384" i="225" s="1"/>
  <c r="S385" i="225" s="1"/>
  <c r="S386" i="225" s="1"/>
  <c r="S387" i="225" s="1"/>
  <c r="S388" i="225" s="1"/>
  <c r="S389" i="225" s="1"/>
  <c r="S390" i="225" s="1"/>
  <c r="S391" i="225" s="1"/>
  <c r="S392" i="225" s="1"/>
  <c r="S393" i="225" s="1"/>
  <c r="S394" i="225" s="1"/>
  <c r="S395" i="225" s="1"/>
  <c r="S396" i="225" s="1"/>
  <c r="S397" i="225" s="1"/>
  <c r="S398" i="225" s="1"/>
  <c r="S399" i="225" s="1"/>
  <c r="S400" i="225" s="1"/>
  <c r="S401" i="225" s="1"/>
  <c r="S402" i="225" s="1"/>
  <c r="S403" i="225" s="1"/>
  <c r="S404" i="225" s="1"/>
  <c r="S405" i="225" s="1"/>
  <c r="S406" i="225" s="1"/>
  <c r="S407" i="225" s="1"/>
  <c r="S408" i="225" s="1"/>
  <c r="S409" i="225" s="1"/>
  <c r="S410" i="225" s="1"/>
  <c r="S411" i="225" s="1"/>
  <c r="S412" i="225" s="1"/>
  <c r="S413" i="225" s="1"/>
  <c r="S414" i="225" s="1"/>
  <c r="S415" i="225" s="1"/>
  <c r="S416" i="225" s="1"/>
  <c r="S417" i="225" s="1"/>
  <c r="S418" i="225" s="1"/>
  <c r="S419" i="225" s="1"/>
  <c r="S420" i="225" s="1"/>
  <c r="S421" i="225" s="1"/>
  <c r="S422" i="225" s="1"/>
  <c r="S423" i="225" s="1"/>
  <c r="S424" i="225" s="1"/>
  <c r="S425" i="225" s="1"/>
  <c r="S426" i="225" s="1"/>
  <c r="S427" i="225" s="1"/>
  <c r="S428" i="225" s="1"/>
  <c r="S429" i="225" s="1"/>
  <c r="S430" i="225" s="1"/>
  <c r="S431" i="225" s="1"/>
  <c r="S432" i="225" s="1"/>
  <c r="S433" i="225" s="1"/>
  <c r="S434" i="225" s="1"/>
  <c r="S435" i="225" s="1"/>
  <c r="S436" i="225" s="1"/>
  <c r="S437" i="225" s="1"/>
  <c r="S438" i="225" s="1"/>
  <c r="S439" i="225" s="1"/>
  <c r="S440" i="225" s="1"/>
  <c r="S441" i="225" s="1"/>
  <c r="S442" i="225" s="1"/>
  <c r="S443" i="225" s="1"/>
  <c r="S444" i="225" s="1"/>
  <c r="S445" i="225" s="1"/>
  <c r="S446" i="225" s="1"/>
  <c r="S447" i="225" s="1"/>
  <c r="S448" i="225" s="1"/>
  <c r="S449" i="225" s="1"/>
  <c r="S450" i="225" s="1"/>
  <c r="S451" i="225" s="1"/>
  <c r="S452" i="225" s="1"/>
  <c r="S453" i="225" s="1"/>
  <c r="S454" i="225" s="1"/>
  <c r="S455" i="225" s="1"/>
  <c r="S456" i="225" s="1"/>
  <c r="S457" i="225" s="1"/>
  <c r="S458" i="225" s="1"/>
  <c r="S459" i="225" s="1"/>
  <c r="S460" i="225" s="1"/>
  <c r="S461" i="225" s="1"/>
  <c r="S462" i="225" s="1"/>
  <c r="S463" i="225" s="1"/>
  <c r="S464" i="225" s="1"/>
  <c r="S465" i="225" s="1"/>
  <c r="S466" i="225" s="1"/>
  <c r="S467" i="225" s="1"/>
  <c r="S468" i="225" s="1"/>
  <c r="S469" i="225" s="1"/>
  <c r="S470" i="225" s="1"/>
  <c r="S471" i="225" s="1"/>
  <c r="S472" i="225" s="1"/>
  <c r="S473" i="225" s="1"/>
  <c r="S474" i="225" s="1"/>
  <c r="S475" i="225" s="1"/>
  <c r="S476" i="225" s="1"/>
  <c r="S477" i="225" s="1"/>
  <c r="S478" i="225" s="1"/>
  <c r="S479" i="225" s="1"/>
  <c r="S480" i="225" s="1"/>
  <c r="S481" i="225" s="1"/>
  <c r="S482" i="225" s="1"/>
  <c r="S483" i="225" s="1"/>
  <c r="S484" i="225" s="1"/>
  <c r="S485" i="225" s="1"/>
  <c r="S486" i="225" s="1"/>
  <c r="S487" i="225" s="1"/>
  <c r="S488" i="225" s="1"/>
  <c r="S489" i="225" s="1"/>
  <c r="S490" i="225" s="1"/>
  <c r="S491" i="225" s="1"/>
  <c r="S492" i="225" s="1"/>
  <c r="S493" i="225" s="1"/>
  <c r="S494" i="225" s="1"/>
  <c r="S495" i="225" s="1"/>
  <c r="S496" i="225" s="1"/>
  <c r="S497" i="225" s="1"/>
  <c r="S498" i="225" s="1"/>
  <c r="S499" i="225" s="1"/>
  <c r="S500" i="225" s="1"/>
  <c r="S501" i="225" s="1"/>
  <c r="S502" i="225" s="1"/>
  <c r="S503" i="225" s="1"/>
  <c r="S504" i="225" s="1"/>
  <c r="S505" i="225" s="1"/>
  <c r="S506" i="225" s="1"/>
  <c r="S507" i="225" s="1"/>
  <c r="S508" i="225" s="1"/>
  <c r="S509" i="225" s="1"/>
  <c r="S510" i="225" s="1"/>
  <c r="S511" i="225" s="1"/>
  <c r="S512" i="225" s="1"/>
  <c r="S513" i="225" s="1"/>
  <c r="S514" i="225" s="1"/>
  <c r="S515" i="225" s="1"/>
  <c r="S516" i="225" s="1"/>
  <c r="S517" i="225" s="1"/>
  <c r="S518" i="225" s="1"/>
  <c r="S519" i="225" s="1"/>
  <c r="S520" i="225" s="1"/>
  <c r="S521" i="225" s="1"/>
  <c r="S522" i="225" s="1"/>
  <c r="S523" i="225" s="1"/>
  <c r="S524" i="225" s="1"/>
  <c r="S525" i="225" s="1"/>
  <c r="S526" i="225" s="1"/>
  <c r="S527" i="225" s="1"/>
  <c r="S528" i="225" s="1"/>
  <c r="S529" i="225" s="1"/>
  <c r="S530" i="225" s="1"/>
  <c r="S531" i="225" s="1"/>
  <c r="S532" i="225" s="1"/>
  <c r="S533" i="225" s="1"/>
  <c r="S534" i="225" s="1"/>
  <c r="S535" i="225" s="1"/>
  <c r="S536" i="225" s="1"/>
  <c r="S537" i="225" s="1"/>
  <c r="S538" i="225" s="1"/>
  <c r="S539" i="225" s="1"/>
  <c r="S540" i="225" s="1"/>
  <c r="S541" i="225" s="1"/>
  <c r="S542" i="225" s="1"/>
  <c r="S543" i="225" s="1"/>
  <c r="S544" i="225" s="1"/>
  <c r="S545" i="225" s="1"/>
  <c r="S546" i="225" s="1"/>
  <c r="S547" i="225" s="1"/>
  <c r="S548" i="225" s="1"/>
  <c r="S549" i="225" s="1"/>
  <c r="S550" i="225" s="1"/>
  <c r="S551" i="225" s="1"/>
  <c r="S552" i="225" s="1"/>
  <c r="S553" i="225" s="1"/>
  <c r="S554" i="225" s="1"/>
  <c r="S555" i="225" s="1"/>
  <c r="S556" i="225" s="1"/>
  <c r="S557" i="225" s="1"/>
  <c r="S558" i="225" s="1"/>
  <c r="S559" i="225" s="1"/>
  <c r="S560" i="225" s="1"/>
  <c r="S561" i="225" s="1"/>
  <c r="S562" i="225" s="1"/>
  <c r="S563" i="225" s="1"/>
  <c r="S564" i="225" s="1"/>
  <c r="S565" i="225" s="1"/>
  <c r="S566" i="225" s="1"/>
  <c r="S567" i="225" s="1"/>
  <c r="S568" i="225" s="1"/>
  <c r="S569" i="225" s="1"/>
  <c r="S570" i="225" s="1"/>
  <c r="S571" i="225" s="1"/>
  <c r="S572" i="225" s="1"/>
  <c r="S573" i="225" s="1"/>
  <c r="S574" i="225" s="1"/>
  <c r="S575" i="225" s="1"/>
  <c r="S576" i="225" s="1"/>
  <c r="S577" i="225" s="1"/>
  <c r="S578" i="225" s="1"/>
  <c r="S579" i="225" s="1"/>
  <c r="S580" i="225" s="1"/>
  <c r="S581" i="225" s="1"/>
  <c r="S582" i="225" s="1"/>
  <c r="S583" i="225" s="1"/>
  <c r="S584" i="225" s="1"/>
  <c r="S585" i="225" s="1"/>
  <c r="S586" i="225" s="1"/>
  <c r="S587" i="225" s="1"/>
  <c r="S588" i="225" s="1"/>
  <c r="S589" i="225" s="1"/>
  <c r="S590" i="225" s="1"/>
  <c r="S591" i="225" s="1"/>
  <c r="S592" i="225" s="1"/>
  <c r="S593" i="225" s="1"/>
  <c r="S594" i="225" s="1"/>
  <c r="S595" i="225" s="1"/>
  <c r="S596" i="225" s="1"/>
  <c r="S597" i="225" s="1"/>
  <c r="S598" i="225" s="1"/>
  <c r="S599" i="225" s="1"/>
  <c r="S600" i="225" s="1"/>
  <c r="S601" i="225" s="1"/>
  <c r="S602" i="225" s="1"/>
  <c r="S603" i="225" s="1"/>
  <c r="S604" i="225" s="1"/>
  <c r="S605" i="225" s="1"/>
  <c r="S606" i="225" s="1"/>
  <c r="S607" i="225" s="1"/>
  <c r="S608" i="225" s="1"/>
  <c r="S609" i="225" s="1"/>
  <c r="S610" i="225" s="1"/>
  <c r="S611" i="225" s="1"/>
  <c r="S612" i="225" s="1"/>
  <c r="S613" i="225" s="1"/>
  <c r="S614" i="225" s="1"/>
  <c r="S615" i="225" s="1"/>
  <c r="S616" i="225" s="1"/>
  <c r="S617" i="225" s="1"/>
  <c r="S618" i="225" s="1"/>
  <c r="S619" i="225" s="1"/>
  <c r="S620" i="225" s="1"/>
  <c r="S621" i="225" s="1"/>
  <c r="S622" i="225" s="1"/>
  <c r="S623" i="225" s="1"/>
  <c r="S624" i="225" s="1"/>
  <c r="S625" i="225" s="1"/>
  <c r="S626" i="225" s="1"/>
  <c r="S627" i="225" s="1"/>
  <c r="S628" i="225" s="1"/>
  <c r="S629" i="225" s="1"/>
  <c r="S630" i="225" s="1"/>
  <c r="S631" i="225" s="1"/>
  <c r="S632" i="225" s="1"/>
  <c r="S633" i="225" s="1"/>
  <c r="S634" i="225" s="1"/>
  <c r="S635" i="225" s="1"/>
  <c r="S636" i="225" s="1"/>
  <c r="S637" i="225" s="1"/>
  <c r="S638" i="225" s="1"/>
  <c r="S639" i="225" s="1"/>
  <c r="S640" i="225" s="1"/>
  <c r="S641" i="225" s="1"/>
  <c r="S642" i="225" s="1"/>
  <c r="S643" i="225" s="1"/>
  <c r="S644" i="225" s="1"/>
  <c r="S645" i="225" s="1"/>
  <c r="S646" i="225" s="1"/>
  <c r="S647" i="225" s="1"/>
  <c r="S648" i="225" s="1"/>
  <c r="S649" i="225" s="1"/>
  <c r="S650" i="225" s="1"/>
  <c r="S651" i="225" s="1"/>
  <c r="S652" i="225" s="1"/>
  <c r="S653" i="225" s="1"/>
  <c r="S654" i="225" s="1"/>
  <c r="S655" i="225" s="1"/>
  <c r="S656" i="225" s="1"/>
  <c r="S657" i="225" s="1"/>
  <c r="S658" i="225" s="1"/>
  <c r="S659" i="225" s="1"/>
  <c r="S660" i="225" s="1"/>
  <c r="S661" i="225" s="1"/>
  <c r="S662" i="225" s="1"/>
  <c r="S663" i="225" s="1"/>
  <c r="S664" i="225" s="1"/>
  <c r="S665" i="225" s="1"/>
  <c r="S666" i="225" s="1"/>
  <c r="S667" i="225" s="1"/>
  <c r="S668" i="225" s="1"/>
  <c r="S669" i="225" s="1"/>
  <c r="S670" i="225" s="1"/>
  <c r="S671" i="225" s="1"/>
  <c r="S672" i="225" s="1"/>
  <c r="S673" i="225" s="1"/>
  <c r="S674" i="225" s="1"/>
  <c r="S675" i="225" s="1"/>
  <c r="S676" i="225" s="1"/>
  <c r="S677" i="225" s="1"/>
  <c r="S678" i="225" s="1"/>
  <c r="S679" i="225" s="1"/>
  <c r="S680" i="225" s="1"/>
  <c r="S681" i="225" s="1"/>
  <c r="S682" i="225" s="1"/>
  <c r="S683" i="225" s="1"/>
  <c r="S684" i="225" s="1"/>
  <c r="S685" i="225" s="1"/>
  <c r="S686" i="225" s="1"/>
  <c r="S687" i="225" s="1"/>
  <c r="S688" i="225" s="1"/>
  <c r="S689" i="225" s="1"/>
  <c r="S690" i="225" s="1"/>
  <c r="S691" i="225" s="1"/>
  <c r="S692" i="225" s="1"/>
  <c r="S693" i="225" s="1"/>
  <c r="S694" i="225" s="1"/>
  <c r="S695" i="225" s="1"/>
  <c r="S696" i="225" s="1"/>
  <c r="S697" i="225" s="1"/>
  <c r="S698" i="225" s="1"/>
  <c r="S699" i="225" s="1"/>
  <c r="S700" i="225" s="1"/>
  <c r="S701" i="225" s="1"/>
  <c r="S702" i="225" s="1"/>
  <c r="S703" i="225" s="1"/>
  <c r="S704" i="225" s="1"/>
  <c r="S705" i="225" s="1"/>
  <c r="S706" i="225" s="1"/>
  <c r="S707" i="225" s="1"/>
  <c r="S708" i="225" s="1"/>
  <c r="S709" i="225" s="1"/>
  <c r="S710" i="225" s="1"/>
  <c r="S711" i="225" s="1"/>
  <c r="S712" i="225" s="1"/>
  <c r="S713" i="225" s="1"/>
  <c r="S714" i="225" s="1"/>
  <c r="S715" i="225" s="1"/>
  <c r="S716" i="225" s="1"/>
  <c r="S717" i="225" s="1"/>
  <c r="S718" i="225" s="1"/>
  <c r="S719" i="225" s="1"/>
  <c r="S720" i="225" s="1"/>
  <c r="S721" i="225" s="1"/>
  <c r="S722" i="225" s="1"/>
  <c r="S723" i="225" s="1"/>
  <c r="S724" i="225" s="1"/>
  <c r="S725" i="225" s="1"/>
  <c r="S726" i="225" s="1"/>
  <c r="S727" i="225" s="1"/>
  <c r="S728" i="225" s="1"/>
  <c r="S729" i="225" s="1"/>
  <c r="S730" i="225" s="1"/>
  <c r="S731" i="225" s="1"/>
  <c r="S732" i="225" s="1"/>
  <c r="S733" i="225" s="1"/>
  <c r="S734" i="225" s="1"/>
  <c r="S735" i="225" s="1"/>
  <c r="S736" i="225" s="1"/>
  <c r="S737" i="225" s="1"/>
  <c r="S738" i="225" s="1"/>
  <c r="S739" i="225" s="1"/>
  <c r="S740" i="225" s="1"/>
  <c r="S741" i="225" s="1"/>
  <c r="S742" i="225" s="1"/>
  <c r="S743" i="225" s="1"/>
  <c r="S744" i="225" s="1"/>
  <c r="S745" i="225" s="1"/>
  <c r="S746" i="225" s="1"/>
  <c r="S747" i="225" s="1"/>
  <c r="S748" i="225" s="1"/>
  <c r="S749" i="225" s="1"/>
  <c r="S750" i="225" s="1"/>
  <c r="S751" i="225" s="1"/>
  <c r="S752" i="225" s="1"/>
  <c r="S753" i="225" s="1"/>
  <c r="S754" i="225" s="1"/>
  <c r="S755" i="225" s="1"/>
  <c r="S756" i="225" s="1"/>
  <c r="S757" i="225" s="1"/>
  <c r="S758" i="225" s="1"/>
  <c r="S759" i="225" s="1"/>
  <c r="S760" i="225" s="1"/>
  <c r="S761" i="225" s="1"/>
  <c r="S762" i="225" s="1"/>
  <c r="S763" i="225" s="1"/>
  <c r="S764" i="225" s="1"/>
  <c r="S765" i="225" s="1"/>
  <c r="S766" i="225" s="1"/>
  <c r="S767" i="225" s="1"/>
  <c r="S768" i="225" s="1"/>
  <c r="S769" i="225" s="1"/>
  <c r="S770" i="225" s="1"/>
  <c r="S771" i="225" s="1"/>
  <c r="S772" i="225" s="1"/>
  <c r="S773" i="225" s="1"/>
  <c r="S774" i="225" s="1"/>
  <c r="S775" i="225" s="1"/>
  <c r="S776" i="225" s="1"/>
  <c r="S777" i="225" s="1"/>
  <c r="S778" i="225" s="1"/>
  <c r="S779" i="225" s="1"/>
  <c r="S780" i="225" s="1"/>
  <c r="S781" i="225" s="1"/>
  <c r="S782" i="225" s="1"/>
  <c r="S783" i="225" s="1"/>
  <c r="S784" i="225" s="1"/>
  <c r="S785" i="225" s="1"/>
  <c r="S786" i="225" s="1"/>
  <c r="S787" i="225" s="1"/>
  <c r="S788" i="225" s="1"/>
  <c r="S789" i="225" s="1"/>
  <c r="S790" i="225" s="1"/>
  <c r="S791" i="225" s="1"/>
  <c r="S792" i="225" s="1"/>
  <c r="S793" i="225" s="1"/>
  <c r="S794" i="225" s="1"/>
  <c r="S795" i="225" s="1"/>
  <c r="S796" i="225" s="1"/>
  <c r="S797" i="225" s="1"/>
  <c r="S798" i="225" s="1"/>
  <c r="S799" i="225" s="1"/>
  <c r="S800" i="225" s="1"/>
  <c r="S801" i="225" s="1"/>
  <c r="S802" i="225" s="1"/>
  <c r="S803" i="225" s="1"/>
  <c r="S804" i="225" s="1"/>
  <c r="S805" i="225" s="1"/>
  <c r="S806" i="225" s="1"/>
  <c r="S807" i="225" s="1"/>
  <c r="S808" i="225" s="1"/>
  <c r="S809" i="225" s="1"/>
  <c r="S810" i="225" s="1"/>
  <c r="S811" i="225" s="1"/>
  <c r="S812" i="225" s="1"/>
  <c r="S813" i="225" s="1"/>
  <c r="S814" i="225" s="1"/>
  <c r="S815" i="225" s="1"/>
  <c r="S816" i="225" s="1"/>
  <c r="S817" i="225" s="1"/>
  <c r="S818" i="225" s="1"/>
  <c r="S819" i="225" s="1"/>
  <c r="S820" i="225" s="1"/>
  <c r="S821" i="225" s="1"/>
  <c r="S822" i="225" s="1"/>
  <c r="S823" i="225" s="1"/>
  <c r="S824" i="225" s="1"/>
  <c r="S825" i="225" s="1"/>
  <c r="S826" i="225" s="1"/>
  <c r="S827" i="225" s="1"/>
  <c r="S828" i="225" s="1"/>
  <c r="S829" i="225" s="1"/>
  <c r="S830" i="225" s="1"/>
  <c r="S831" i="225" s="1"/>
  <c r="S832" i="225" s="1"/>
  <c r="S833" i="225" s="1"/>
  <c r="S834" i="225" s="1"/>
  <c r="S835" i="225" s="1"/>
  <c r="S836" i="225" s="1"/>
  <c r="S837" i="225" s="1"/>
  <c r="S838" i="225" s="1"/>
  <c r="S839" i="225" s="1"/>
  <c r="S840" i="225" s="1"/>
  <c r="S841" i="225" s="1"/>
  <c r="S842" i="225" s="1"/>
  <c r="S843" i="225" s="1"/>
  <c r="S844" i="225" s="1"/>
  <c r="S845" i="225" s="1"/>
  <c r="S846" i="225" s="1"/>
  <c r="S847" i="225" s="1"/>
  <c r="S848" i="225" s="1"/>
  <c r="S849" i="225" s="1"/>
  <c r="S850" i="225" s="1"/>
  <c r="S851" i="225" s="1"/>
  <c r="S852" i="225" s="1"/>
  <c r="S853" i="225" s="1"/>
  <c r="S854" i="225" s="1"/>
  <c r="S855" i="225" s="1"/>
  <c r="S856" i="225" s="1"/>
  <c r="S857" i="225" s="1"/>
  <c r="S858" i="225" s="1"/>
  <c r="S859" i="225" s="1"/>
  <c r="S860" i="225" s="1"/>
  <c r="S861" i="225" s="1"/>
  <c r="S862" i="225" s="1"/>
  <c r="S863" i="225" s="1"/>
  <c r="S864" i="225" s="1"/>
  <c r="S865" i="225" s="1"/>
  <c r="S866" i="225" s="1"/>
  <c r="S867" i="225" s="1"/>
  <c r="S868" i="225" s="1"/>
  <c r="S869" i="225" s="1"/>
  <c r="S870" i="225" s="1"/>
  <c r="S871" i="225" s="1"/>
  <c r="S872" i="225" s="1"/>
  <c r="S873" i="225" s="1"/>
  <c r="S874" i="225" s="1"/>
  <c r="S875" i="225" s="1"/>
  <c r="S876" i="225" s="1"/>
  <c r="S877" i="225" s="1"/>
  <c r="S878" i="225" s="1"/>
  <c r="S879" i="225" s="1"/>
  <c r="S880" i="225" s="1"/>
  <c r="S881" i="225" s="1"/>
  <c r="S882" i="225" s="1"/>
  <c r="S883" i="225" s="1"/>
  <c r="S884" i="225" s="1"/>
  <c r="S885" i="225" s="1"/>
  <c r="S886" i="225" s="1"/>
  <c r="S887" i="225" s="1"/>
  <c r="S888" i="225" s="1"/>
  <c r="S889" i="225" s="1"/>
  <c r="S890" i="225" s="1"/>
  <c r="S891" i="225" s="1"/>
  <c r="S892" i="225" s="1"/>
  <c r="S893" i="225" s="1"/>
  <c r="S894" i="225" s="1"/>
  <c r="S895" i="225" s="1"/>
  <c r="S896" i="225" s="1"/>
  <c r="S897" i="225" s="1"/>
  <c r="S898" i="225" s="1"/>
  <c r="S899" i="225" s="1"/>
  <c r="S900" i="225" s="1"/>
  <c r="S901" i="225" s="1"/>
  <c r="S902" i="225" s="1"/>
  <c r="S903" i="225" s="1"/>
  <c r="S904" i="225" s="1"/>
  <c r="S905" i="225" s="1"/>
  <c r="S906" i="225" s="1"/>
  <c r="S907" i="225" s="1"/>
  <c r="S908" i="225" s="1"/>
  <c r="S909" i="225" s="1"/>
  <c r="S910" i="225" s="1"/>
  <c r="S911" i="225" s="1"/>
  <c r="S912" i="225" s="1"/>
  <c r="S913" i="225" s="1"/>
  <c r="S914" i="225" s="1"/>
  <c r="S915" i="225" s="1"/>
  <c r="S916" i="225" s="1"/>
  <c r="S917" i="225" s="1"/>
  <c r="S918" i="225" s="1"/>
  <c r="S919" i="225" s="1"/>
  <c r="S920" i="225" s="1"/>
  <c r="S921" i="225" s="1"/>
  <c r="S922" i="225" s="1"/>
  <c r="S923" i="225" s="1"/>
  <c r="S924" i="225" s="1"/>
  <c r="S925" i="225" s="1"/>
  <c r="S926" i="225" s="1"/>
  <c r="S927" i="225" s="1"/>
  <c r="S928" i="225" s="1"/>
  <c r="S929" i="225" s="1"/>
  <c r="S930" i="225" s="1"/>
  <c r="S931" i="225" s="1"/>
  <c r="S932" i="225" s="1"/>
  <c r="S933" i="225" s="1"/>
  <c r="S934" i="225" s="1"/>
  <c r="S935" i="225" s="1"/>
  <c r="S936" i="225" s="1"/>
  <c r="S937" i="225" s="1"/>
  <c r="S938" i="225" s="1"/>
  <c r="S939" i="225" s="1"/>
  <c r="S940" i="225" s="1"/>
  <c r="S941" i="225" s="1"/>
  <c r="S942" i="225" s="1"/>
  <c r="S943" i="225" s="1"/>
  <c r="S944" i="225" s="1"/>
  <c r="S945" i="225" s="1"/>
  <c r="S946" i="225" s="1"/>
  <c r="S947" i="225" s="1"/>
  <c r="S948" i="225" s="1"/>
  <c r="S949" i="225" s="1"/>
  <c r="S950" i="225" s="1"/>
  <c r="S951" i="225" s="1"/>
  <c r="S952" i="225" s="1"/>
  <c r="S953" i="225" s="1"/>
  <c r="S954" i="225" s="1"/>
  <c r="S955" i="225" s="1"/>
  <c r="S956" i="225" s="1"/>
  <c r="S957" i="225" s="1"/>
  <c r="S958" i="225" s="1"/>
  <c r="S959" i="225" s="1"/>
  <c r="S960" i="225" s="1"/>
  <c r="S961" i="225" s="1"/>
  <c r="S962" i="225" s="1"/>
  <c r="S963" i="225" s="1"/>
  <c r="S964" i="225" s="1"/>
  <c r="S965" i="225" s="1"/>
  <c r="S966" i="225" s="1"/>
  <c r="S967" i="225" s="1"/>
  <c r="S968" i="225" s="1"/>
  <c r="S969" i="225" s="1"/>
  <c r="S970" i="225" s="1"/>
  <c r="S971" i="225" s="1"/>
  <c r="S972" i="225" s="1"/>
  <c r="S973" i="225" s="1"/>
  <c r="S974" i="225" s="1"/>
  <c r="S975" i="225" s="1"/>
  <c r="S976" i="225" s="1"/>
  <c r="S977" i="225" s="1"/>
  <c r="S978" i="225" s="1"/>
  <c r="S979" i="225" s="1"/>
  <c r="S980" i="225" s="1"/>
  <c r="S981" i="225" s="1"/>
  <c r="S982" i="225" s="1"/>
  <c r="S983" i="225" s="1"/>
  <c r="S984" i="225" s="1"/>
  <c r="S985" i="225" s="1"/>
  <c r="S986" i="225" s="1"/>
  <c r="S987" i="225" s="1"/>
  <c r="S988" i="225" s="1"/>
  <c r="S989" i="225" s="1"/>
  <c r="S990" i="225" s="1"/>
  <c r="S991" i="225" s="1"/>
  <c r="S992" i="225" s="1"/>
  <c r="S993" i="225" s="1"/>
  <c r="S994" i="225" s="1"/>
  <c r="S995" i="225" s="1"/>
  <c r="S996" i="225" s="1"/>
  <c r="S997" i="225" s="1"/>
  <c r="S998" i="225" s="1"/>
  <c r="S999" i="225" s="1"/>
  <c r="S1000" i="225" s="1"/>
  <c r="S1001" i="225" s="1"/>
  <c r="S1002" i="2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Ryota Nishiguchi</author>
  </authors>
  <commentList>
    <comment ref="C1" authorId="0" shapeId="0" xr:uid="{00000000-0006-0000-0100-000001000000}">
      <text>
        <r>
          <rPr>
            <b/>
            <sz val="9"/>
            <color indexed="81"/>
            <rFont val="ＭＳ Ｐゴシック"/>
            <family val="3"/>
            <charset val="128"/>
          </rPr>
          <t>選択化</t>
        </r>
        <r>
          <rPr>
            <sz val="9"/>
            <color indexed="81"/>
            <rFont val="ＭＳ Ｐ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データ モデル"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計算条件!$D$3:$D$5" type="102" refreshedVersion="6" minRefreshableVersion="5">
    <extLst>
      <ext xmlns:x15="http://schemas.microsoft.com/office/spreadsheetml/2010/11/main" uri="{DE250136-89BD-433C-8126-D09CA5730AF9}">
        <x15:connection id="範囲">
          <x15:rangePr sourceName="_xlcn.WorksheetConnection_計算条件D3D51"/>
        </x15:connection>
      </ext>
    </extLst>
  </connection>
</connections>
</file>

<file path=xl/sharedStrings.xml><?xml version="1.0" encoding="utf-8"?>
<sst xmlns="http://schemas.openxmlformats.org/spreadsheetml/2006/main" count="22" uniqueCount="21">
  <si>
    <t>下流端条件フラグ
1:水位設定
2:等流水位
3:限界水位</t>
  </si>
  <si>
    <t>・水位指定する場合、その水位を記入
・等流水位で設定する場合河床勾配I
・限界水位で設定する場合は-9999とする</t>
  </si>
  <si>
    <t>x</t>
  </si>
  <si>
    <t>y</t>
  </si>
  <si>
    <t>粗度係数</t>
  </si>
  <si>
    <t>境界混合係数</t>
  </si>
  <si>
    <t>樹高</t>
  </si>
  <si>
    <t>樹木境界混合係数</t>
  </si>
  <si>
    <t>実行オプション</t>
    <rPh sb="0" eb="2">
      <t>ジッコウ</t>
    </rPh>
    <phoneticPr fontId="3"/>
  </si>
  <si>
    <t>詳細情報（分割断面水理量）を出力</t>
    <rPh sb="0" eb="2">
      <t>ショウサイ</t>
    </rPh>
    <rPh sb="2" eb="4">
      <t>ジョウホウ</t>
    </rPh>
    <rPh sb="5" eb="9">
      <t>ブンカツダンメン</t>
    </rPh>
    <rPh sb="9" eb="12">
      <t>スイリリョウ</t>
    </rPh>
    <rPh sb="14" eb="16">
      <t>シュツリョク</t>
    </rPh>
    <phoneticPr fontId="3"/>
  </si>
  <si>
    <t>備考</t>
    <rPh sb="0" eb="2">
      <t>ビコウ</t>
    </rPh>
    <phoneticPr fontId="3"/>
  </si>
  <si>
    <t>設定項目</t>
    <rPh sb="0" eb="4">
      <t>セッテイコウモク</t>
    </rPh>
    <phoneticPr fontId="3"/>
  </si>
  <si>
    <t>No.</t>
    <phoneticPr fontId="3"/>
  </si>
  <si>
    <t>中間ファイルを保持</t>
    <rPh sb="0" eb="2">
      <t>チュウカン</t>
    </rPh>
    <rPh sb="7" eb="9">
      <t>ホジ</t>
    </rPh>
    <phoneticPr fontId="3"/>
  </si>
  <si>
    <t>LPI parameter</t>
    <phoneticPr fontId="3"/>
  </si>
  <si>
    <t>ユーザー
設定項目</t>
    <rPh sb="5" eb="7">
      <t>セッテイ</t>
    </rPh>
    <rPh sb="7" eb="9">
      <t>コウモク</t>
    </rPh>
    <phoneticPr fontId="3"/>
  </si>
  <si>
    <t>No</t>
  </si>
  <si>
    <t>末次は2としているが、元論文では、2は非推奨</t>
    <rPh sb="0" eb="1">
      <t>スエ</t>
    </rPh>
    <rPh sb="1" eb="2">
      <t>ツギ</t>
    </rPh>
    <rPh sb="11" eb="14">
      <t>モトロンブン</t>
    </rPh>
    <rPh sb="19" eb="22">
      <t>ヒスイ</t>
    </rPh>
    <phoneticPr fontId="3"/>
  </si>
  <si>
    <t>LPI technique</t>
    <phoneticPr fontId="3"/>
  </si>
  <si>
    <t>・Local Partial Inertia(LPI) technique
・アメリカ国立気象局(National Weather Service; NWS)によって開発された常射流が混在する場合の計算を安定化させる方法
・我が国では末次が推奨し、富士川等、急流河川で使用</t>
    <rPh sb="83" eb="85">
      <t>カイハツ</t>
    </rPh>
    <rPh sb="104" eb="105">
      <t>カ</t>
    </rPh>
    <rPh sb="108" eb="110">
      <t>ホウホウ</t>
    </rPh>
    <rPh sb="112" eb="113">
      <t>ワ</t>
    </rPh>
    <rPh sb="114" eb="115">
      <t>クニ</t>
    </rPh>
    <rPh sb="117" eb="118">
      <t>スエ</t>
    </rPh>
    <rPh sb="118" eb="119">
      <t>ツギ</t>
    </rPh>
    <rPh sb="120" eb="122">
      <t>スイショウ</t>
    </rPh>
    <rPh sb="124" eb="127">
      <t>フジガワ</t>
    </rPh>
    <rPh sb="127" eb="128">
      <t>トウ</t>
    </rPh>
    <rPh sb="129" eb="133">
      <t>キュウリュウカセン</t>
    </rPh>
    <rPh sb="134" eb="136">
      <t>シヨウ</t>
    </rPh>
    <phoneticPr fontId="3"/>
  </si>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</sst>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color indexed="8"/>
      <name val="Times New Roman"/>
      <family val="1"/>
    </font>
    <font>
      <sz val="10"/>
      <color indexed="9"/>
      <name val="Times New Roman"/>
      <family val="1"/>
    </font>
    <font>
      <b/>
      <sz val="18"/>
      <color indexed="56"/>
      <name val="ＭＳ Ｐゴシック"/>
      <family val="3"/>
      <charset val="128"/>
    </font>
    <font>
      <b/>
      <sz val="10"/>
      <color indexed="9"/>
      <name val="Times New Roman"/>
      <family val="1"/>
    </font>
    <font>
      <sz val="10"/>
      <color indexed="60"/>
      <name val="Times New Roman"/>
      <family val="1"/>
    </font>
    <font>
      <sz val="10"/>
      <color indexed="52"/>
      <name val="Times New Roman"/>
      <family val="1"/>
    </font>
    <font>
      <sz val="10"/>
      <color indexed="20"/>
      <name val="Times New Roman"/>
      <family val="1"/>
    </font>
    <font>
      <b/>
      <sz val="10"/>
      <color indexed="52"/>
      <name val="Times New Roman"/>
      <family val="1"/>
    </font>
    <font>
      <sz val="10"/>
      <color indexed="10"/>
      <name val="Times New Roman"/>
      <family val="1"/>
    </font>
    <font>
      <b/>
      <sz val="15"/>
      <color indexed="56"/>
      <name val="Times New Roman"/>
      <family val="1"/>
    </font>
    <font>
      <b/>
      <sz val="13"/>
      <color indexed="56"/>
      <name val="Times New Roman"/>
      <family val="1"/>
    </font>
    <font>
      <b/>
      <sz val="11"/>
      <color indexed="56"/>
      <name val="Times New Roman"/>
      <family val="1"/>
    </font>
    <font>
      <b/>
      <sz val="10"/>
      <color indexed="8"/>
      <name val="Times New Roman"/>
      <family val="1"/>
    </font>
    <font>
      <b/>
      <sz val="10"/>
      <color indexed="63"/>
      <name val="Times New Roman"/>
      <family val="1"/>
    </font>
    <font>
      <i/>
      <sz val="10"/>
      <color indexed="23"/>
      <name val="Times New Roman"/>
      <family val="1"/>
    </font>
    <font>
      <sz val="10"/>
      <color indexed="62"/>
      <name val="Times New Roman"/>
      <family val="1"/>
    </font>
    <font>
      <sz val="10"/>
      <color indexed="17"/>
      <name val="Times New Roman"/>
      <family val="1"/>
    </font>
    <font>
      <sz val="6"/>
      <name val="ＭＳ Ｐ明朝"/>
      <family val="1"/>
      <charset val="128"/>
    </font>
    <font>
      <sz val="14"/>
      <name val="ＭＳ 明朝"/>
      <family val="1"/>
      <charset val="128"/>
    </font>
    <font>
      <sz val="9"/>
      <color indexed="81"/>
      <name val="ＭＳ Ｐゴシック"/>
      <family val="3"/>
      <charset val="128"/>
    </font>
    <font>
      <b/>
      <sz val="9"/>
      <color indexed="81"/>
      <name val="ＭＳ Ｐゴシック"/>
      <family val="3"/>
      <charset val="128"/>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s>
  <fills count="5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86">
    <xf numFmtId="0" fontId="0" fillId="0" borderId="0"/>
    <xf numFmtId="0" fontId="4" fillId="2" borderId="0" applyNumberFormat="0" applyBorder="0" applyAlignment="0" applyProtection="0">
      <alignment vertical="center"/>
    </xf>
    <xf numFmtId="0" fontId="4" fillId="3" borderId="0" applyNumberFormat="0" applyBorder="0" applyAlignment="0" applyProtection="0">
      <alignment vertical="center"/>
    </xf>
    <xf numFmtId="0" fontId="4" fillId="4" borderId="0" applyNumberFormat="0" applyBorder="0" applyAlignment="0" applyProtection="0">
      <alignment vertical="center"/>
    </xf>
    <xf numFmtId="0" fontId="4" fillId="5" borderId="0" applyNumberFormat="0" applyBorder="0" applyAlignment="0" applyProtection="0">
      <alignment vertical="center"/>
    </xf>
    <xf numFmtId="0" fontId="4" fillId="6" borderId="0" applyNumberFormat="0" applyBorder="0" applyAlignment="0" applyProtection="0">
      <alignment vertical="center"/>
    </xf>
    <xf numFmtId="0" fontId="4" fillId="7" borderId="0" applyNumberFormat="0" applyBorder="0" applyAlignment="0" applyProtection="0">
      <alignment vertical="center"/>
    </xf>
    <xf numFmtId="0" fontId="4" fillId="8"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5" borderId="0" applyNumberFormat="0" applyBorder="0" applyAlignment="0" applyProtection="0">
      <alignment vertical="center"/>
    </xf>
    <xf numFmtId="0" fontId="4" fillId="8" borderId="0" applyNumberFormat="0" applyBorder="0" applyAlignment="0" applyProtection="0">
      <alignment vertical="center"/>
    </xf>
    <xf numFmtId="0" fontId="4" fillId="11" borderId="0" applyNumberFormat="0" applyBorder="0" applyAlignment="0" applyProtection="0">
      <alignment vertical="center"/>
    </xf>
    <xf numFmtId="0" fontId="5" fillId="12"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13" borderId="0" applyNumberFormat="0" applyBorder="0" applyAlignment="0" applyProtection="0">
      <alignment vertical="center"/>
    </xf>
    <xf numFmtId="0" fontId="5" fillId="14" borderId="0" applyNumberFormat="0" applyBorder="0" applyAlignment="0" applyProtection="0">
      <alignment vertical="center"/>
    </xf>
    <xf numFmtId="0" fontId="5" fillId="15" borderId="0" applyNumberFormat="0" applyBorder="0" applyAlignment="0" applyProtection="0">
      <alignment vertical="center"/>
    </xf>
    <xf numFmtId="0" fontId="5" fillId="16" borderId="0" applyNumberFormat="0" applyBorder="0" applyAlignment="0" applyProtection="0">
      <alignment vertical="center"/>
    </xf>
    <xf numFmtId="0" fontId="5" fillId="17" borderId="0" applyNumberFormat="0" applyBorder="0" applyAlignment="0" applyProtection="0">
      <alignment vertical="center"/>
    </xf>
    <xf numFmtId="0" fontId="5" fillId="18" borderId="0" applyNumberFormat="0" applyBorder="0" applyAlignment="0" applyProtection="0">
      <alignment vertical="center"/>
    </xf>
    <xf numFmtId="0" fontId="5" fillId="13" borderId="0" applyNumberFormat="0" applyBorder="0" applyAlignment="0" applyProtection="0">
      <alignment vertical="center"/>
    </xf>
    <xf numFmtId="0" fontId="5" fillId="14" borderId="0" applyNumberFormat="0" applyBorder="0" applyAlignment="0" applyProtection="0">
      <alignment vertical="center"/>
    </xf>
    <xf numFmtId="0" fontId="5" fillId="19" borderId="0" applyNumberFormat="0" applyBorder="0" applyAlignment="0" applyProtection="0">
      <alignment vertical="center"/>
    </xf>
    <xf numFmtId="0" fontId="6" fillId="0" borderId="0" applyNumberFormat="0" applyFill="0" applyBorder="0" applyAlignment="0" applyProtection="0">
      <alignment vertical="center"/>
    </xf>
    <xf numFmtId="0" fontId="7" fillId="20" borderId="1" applyNumberFormat="0" applyAlignment="0" applyProtection="0">
      <alignment vertical="center"/>
    </xf>
    <xf numFmtId="0" fontId="8" fillId="21" borderId="0" applyNumberFormat="0" applyBorder="0" applyAlignment="0" applyProtection="0">
      <alignment vertical="center"/>
    </xf>
    <xf numFmtId="0" fontId="4" fillId="22" borderId="2" applyNumberFormat="0" applyFont="0" applyAlignment="0" applyProtection="0">
      <alignment vertical="center"/>
    </xf>
    <xf numFmtId="0" fontId="9" fillId="0" borderId="3" applyNumberFormat="0" applyFill="0" applyAlignment="0" applyProtection="0">
      <alignment vertical="center"/>
    </xf>
    <xf numFmtId="0" fontId="10" fillId="3" borderId="0" applyNumberFormat="0" applyBorder="0" applyAlignment="0" applyProtection="0">
      <alignment vertical="center"/>
    </xf>
    <xf numFmtId="0" fontId="11" fillId="23" borderId="4" applyNumberFormat="0" applyAlignment="0" applyProtection="0">
      <alignment vertical="center"/>
    </xf>
    <xf numFmtId="0" fontId="12" fillId="0" borderId="0" applyNumberFormat="0" applyFill="0" applyBorder="0" applyAlignment="0" applyProtection="0">
      <alignment vertical="center"/>
    </xf>
    <xf numFmtId="38" fontId="2" fillId="0" borderId="0" applyFont="0" applyFill="0" applyBorder="0" applyAlignment="0" applyProtection="0"/>
    <xf numFmtId="0" fontId="13" fillId="0" borderId="5" applyNumberFormat="0" applyFill="0" applyAlignment="0" applyProtection="0">
      <alignment vertical="center"/>
    </xf>
    <xf numFmtId="0" fontId="14" fillId="0" borderId="6" applyNumberFormat="0" applyFill="0" applyAlignment="0" applyProtection="0">
      <alignment vertical="center"/>
    </xf>
    <xf numFmtId="0" fontId="15" fillId="0" borderId="7" applyNumberFormat="0" applyFill="0" applyAlignment="0" applyProtection="0">
      <alignment vertical="center"/>
    </xf>
    <xf numFmtId="0" fontId="15" fillId="0" borderId="0" applyNumberFormat="0" applyFill="0" applyBorder="0" applyAlignment="0" applyProtection="0">
      <alignment vertical="center"/>
    </xf>
    <xf numFmtId="0" fontId="16" fillId="0" borderId="8" applyNumberFormat="0" applyFill="0" applyAlignment="0" applyProtection="0">
      <alignment vertical="center"/>
    </xf>
    <xf numFmtId="0" fontId="17" fillId="23" borderId="9" applyNumberFormat="0" applyAlignment="0" applyProtection="0">
      <alignment vertical="center"/>
    </xf>
    <xf numFmtId="0" fontId="18" fillId="0" borderId="0" applyNumberFormat="0" applyFill="0" applyBorder="0" applyAlignment="0" applyProtection="0">
      <alignment vertical="center"/>
    </xf>
    <xf numFmtId="0" fontId="19" fillId="7" borderId="4" applyNumberFormat="0" applyAlignment="0" applyProtection="0">
      <alignment vertical="center"/>
    </xf>
    <xf numFmtId="0" fontId="22" fillId="0" borderId="0"/>
    <xf numFmtId="0" fontId="20" fillId="4" borderId="0" applyNumberFormat="0" applyBorder="0" applyAlignment="0" applyProtection="0">
      <alignment vertical="center"/>
    </xf>
    <xf numFmtId="0" fontId="1" fillId="0" borderId="0">
      <alignment vertical="center"/>
    </xf>
    <xf numFmtId="0" fontId="25" fillId="0" borderId="0" applyNumberFormat="0" applyFill="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0" borderId="12" applyNumberFormat="0" applyFill="0" applyAlignment="0" applyProtection="0">
      <alignment vertical="center"/>
    </xf>
    <xf numFmtId="0" fontId="28" fillId="0" borderId="0" applyNumberFormat="0" applyFill="0" applyBorder="0" applyAlignment="0" applyProtection="0">
      <alignment vertical="center"/>
    </xf>
    <xf numFmtId="0" fontId="29" fillId="24" borderId="0" applyNumberFormat="0" applyBorder="0" applyAlignment="0" applyProtection="0">
      <alignment vertical="center"/>
    </xf>
    <xf numFmtId="0" fontId="30" fillId="25" borderId="0" applyNumberFormat="0" applyBorder="0" applyAlignment="0" applyProtection="0">
      <alignment vertical="center"/>
    </xf>
    <xf numFmtId="0" fontId="31" fillId="26" borderId="0" applyNumberFormat="0" applyBorder="0" applyAlignment="0" applyProtection="0">
      <alignment vertical="center"/>
    </xf>
    <xf numFmtId="0" fontId="32" fillId="27" borderId="13" applyNumberFormat="0" applyAlignment="0" applyProtection="0">
      <alignment vertical="center"/>
    </xf>
    <xf numFmtId="0" fontId="33" fillId="28" borderId="14" applyNumberFormat="0" applyAlignment="0" applyProtection="0">
      <alignment vertical="center"/>
    </xf>
    <xf numFmtId="0" fontId="34" fillId="28" borderId="13" applyNumberFormat="0" applyAlignment="0" applyProtection="0">
      <alignment vertical="center"/>
    </xf>
    <xf numFmtId="0" fontId="35" fillId="0" borderId="15" applyNumberFormat="0" applyFill="0" applyAlignment="0" applyProtection="0">
      <alignment vertical="center"/>
    </xf>
    <xf numFmtId="0" fontId="36" fillId="29" borderId="16" applyNumberFormat="0" applyAlignment="0" applyProtection="0">
      <alignment vertical="center"/>
    </xf>
    <xf numFmtId="0" fontId="37" fillId="0" borderId="0" applyNumberFormat="0" applyFill="0" applyBorder="0" applyAlignment="0" applyProtection="0">
      <alignment vertical="center"/>
    </xf>
    <xf numFmtId="0" fontId="1" fillId="30" borderId="17" applyNumberFormat="0" applyFont="0" applyAlignment="0" applyProtection="0">
      <alignment vertical="center"/>
    </xf>
    <xf numFmtId="0" fontId="38" fillId="0" borderId="0" applyNumberFormat="0" applyFill="0" applyBorder="0" applyAlignment="0" applyProtection="0">
      <alignment vertical="center"/>
    </xf>
    <xf numFmtId="0" fontId="39" fillId="0" borderId="18" applyNumberFormat="0" applyFill="0" applyAlignment="0" applyProtection="0">
      <alignment vertical="center"/>
    </xf>
    <xf numFmtId="0" fontId="40"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1" fillId="36" borderId="0" applyNumberFormat="0" applyBorder="0" applyAlignment="0" applyProtection="0">
      <alignment vertical="center"/>
    </xf>
    <xf numFmtId="0" fontId="1"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1" fillId="40" borderId="0" applyNumberFormat="0" applyBorder="0" applyAlignment="0" applyProtection="0">
      <alignment vertical="center"/>
    </xf>
    <xf numFmtId="0" fontId="1"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1" fillId="44" borderId="0" applyNumberFormat="0" applyBorder="0" applyAlignment="0" applyProtection="0">
      <alignment vertical="center"/>
    </xf>
    <xf numFmtId="0" fontId="1" fillId="45" borderId="0" applyNumberFormat="0" applyBorder="0" applyAlignment="0" applyProtection="0">
      <alignment vertical="center"/>
    </xf>
    <xf numFmtId="0" fontId="40" fillId="46" borderId="0" applyNumberFormat="0" applyBorder="0" applyAlignment="0" applyProtection="0">
      <alignment vertical="center"/>
    </xf>
    <xf numFmtId="0" fontId="40" fillId="47" borderId="0" applyNumberFormat="0" applyBorder="0" applyAlignment="0" applyProtection="0">
      <alignment vertical="center"/>
    </xf>
    <xf numFmtId="0" fontId="1" fillId="48" borderId="0" applyNumberFormat="0" applyBorder="0" applyAlignment="0" applyProtection="0">
      <alignment vertical="center"/>
    </xf>
    <xf numFmtId="0" fontId="1" fillId="49" borderId="0" applyNumberFormat="0" applyBorder="0" applyAlignment="0" applyProtection="0">
      <alignment vertical="center"/>
    </xf>
    <xf numFmtId="0" fontId="40" fillId="50" borderId="0" applyNumberFormat="0" applyBorder="0" applyAlignment="0" applyProtection="0">
      <alignment vertical="center"/>
    </xf>
    <xf numFmtId="0" fontId="40" fillId="51" borderId="0" applyNumberFormat="0" applyBorder="0" applyAlignment="0" applyProtection="0">
      <alignment vertical="center"/>
    </xf>
    <xf numFmtId="0" fontId="1" fillId="52" borderId="0" applyNumberFormat="0" applyBorder="0" applyAlignment="0" applyProtection="0">
      <alignment vertical="center"/>
    </xf>
    <xf numFmtId="0" fontId="1" fillId="53" borderId="0" applyNumberFormat="0" applyBorder="0" applyAlignment="0" applyProtection="0">
      <alignment vertical="center"/>
    </xf>
    <xf numFmtId="0" fontId="40" fillId="54" borderId="0" applyNumberFormat="0" applyBorder="0" applyAlignment="0" applyProtection="0">
      <alignment vertical="center"/>
    </xf>
  </cellStyleXfs>
  <cellXfs count="3">
    <xf numFmtId="0" fontId="0" fillId="0" borderId="0" xfId="0"/>
    <xf numFmtId="0" fontId="0" fillId="0" borderId="0" xfId="0" applyAlignment="1">
      <alignment wrapText="1"/>
    </xf>
    <xf numFmtId="0" fontId="0" fillId="0" borderId="0" xfId="0" applyAlignment="1">
      <alignment vertical="top"/>
    </xf>
  </cellXfs>
  <cellStyles count="86">
    <cellStyle name="20% - アクセント 1" xfId="1" builtinId="30" customBuiltin="1"/>
    <cellStyle name="20% - アクセント 1 2" xfId="63" xr:uid="{00000000-0005-0000-0000-000001000000}"/>
    <cellStyle name="20% - アクセント 2" xfId="2" builtinId="34" customBuiltin="1"/>
    <cellStyle name="20% - アクセント 2 2" xfId="67" xr:uid="{00000000-0005-0000-0000-000003000000}"/>
    <cellStyle name="20% - アクセント 3" xfId="3" builtinId="38" customBuiltin="1"/>
    <cellStyle name="20% - アクセント 3 2" xfId="71" xr:uid="{00000000-0005-0000-0000-000005000000}"/>
    <cellStyle name="20% - アクセント 4" xfId="4" builtinId="42" customBuiltin="1"/>
    <cellStyle name="20% - アクセント 4 2" xfId="75" xr:uid="{00000000-0005-0000-0000-000007000000}"/>
    <cellStyle name="20% - アクセント 5" xfId="5" builtinId="46" customBuiltin="1"/>
    <cellStyle name="20% - アクセント 5 2" xfId="79" xr:uid="{00000000-0005-0000-0000-000009000000}"/>
    <cellStyle name="20% - アクセント 6" xfId="6" builtinId="50" customBuiltin="1"/>
    <cellStyle name="20% - アクセント 6 2" xfId="83" xr:uid="{00000000-0005-0000-0000-00000B000000}"/>
    <cellStyle name="40% - アクセント 1" xfId="7" builtinId="31" customBuiltin="1"/>
    <cellStyle name="40% - アクセント 1 2" xfId="64" xr:uid="{00000000-0005-0000-0000-00000D000000}"/>
    <cellStyle name="40% - アクセント 2" xfId="8" builtinId="35" customBuiltin="1"/>
    <cellStyle name="40% - アクセント 2 2" xfId="68" xr:uid="{00000000-0005-0000-0000-00000F000000}"/>
    <cellStyle name="40% - アクセント 3" xfId="9" builtinId="39" customBuiltin="1"/>
    <cellStyle name="40% - アクセント 3 2" xfId="72" xr:uid="{00000000-0005-0000-0000-000011000000}"/>
    <cellStyle name="40% - アクセント 4" xfId="10" builtinId="43" customBuiltin="1"/>
    <cellStyle name="40% - アクセント 4 2" xfId="76" xr:uid="{00000000-0005-0000-0000-000013000000}"/>
    <cellStyle name="40% - アクセント 5" xfId="11" builtinId="47" customBuiltin="1"/>
    <cellStyle name="40% - アクセント 5 2" xfId="80" xr:uid="{00000000-0005-0000-0000-000015000000}"/>
    <cellStyle name="40% - アクセント 6" xfId="12" builtinId="51" customBuiltin="1"/>
    <cellStyle name="40% - アクセント 6 2" xfId="84" xr:uid="{00000000-0005-0000-0000-000017000000}"/>
    <cellStyle name="60% - アクセント 1" xfId="13" builtinId="32" customBuiltin="1"/>
    <cellStyle name="60% - アクセント 1 2" xfId="65" xr:uid="{00000000-0005-0000-0000-000019000000}"/>
    <cellStyle name="60% - アクセント 2" xfId="14" builtinId="36" customBuiltin="1"/>
    <cellStyle name="60% - アクセント 2 2" xfId="69" xr:uid="{00000000-0005-0000-0000-00001B000000}"/>
    <cellStyle name="60% - アクセント 3" xfId="15" builtinId="40" customBuiltin="1"/>
    <cellStyle name="60% - アクセント 3 2" xfId="73" xr:uid="{00000000-0005-0000-0000-00001D000000}"/>
    <cellStyle name="60% - アクセント 4" xfId="16" builtinId="44" customBuiltin="1"/>
    <cellStyle name="60% - アクセント 4 2" xfId="77" xr:uid="{00000000-0005-0000-0000-00001F000000}"/>
    <cellStyle name="60% - アクセント 5" xfId="17" builtinId="48" customBuiltin="1"/>
    <cellStyle name="60% - アクセント 5 2" xfId="81" xr:uid="{00000000-0005-0000-0000-000021000000}"/>
    <cellStyle name="60% - アクセント 6" xfId="18" builtinId="52" customBuiltin="1"/>
    <cellStyle name="60% - アクセント 6 2" xfId="85" xr:uid="{00000000-0005-0000-0000-000023000000}"/>
    <cellStyle name="アクセント 1" xfId="19" builtinId="29" customBuiltin="1"/>
    <cellStyle name="アクセント 1 2" xfId="62" xr:uid="{00000000-0005-0000-0000-000025000000}"/>
    <cellStyle name="アクセント 2" xfId="20" builtinId="33" customBuiltin="1"/>
    <cellStyle name="アクセント 2 2" xfId="66" xr:uid="{00000000-0005-0000-0000-000027000000}"/>
    <cellStyle name="アクセント 3" xfId="21" builtinId="37" customBuiltin="1"/>
    <cellStyle name="アクセント 3 2" xfId="70" xr:uid="{00000000-0005-0000-0000-000029000000}"/>
    <cellStyle name="アクセント 4" xfId="22" builtinId="41" customBuiltin="1"/>
    <cellStyle name="アクセント 4 2" xfId="74" xr:uid="{00000000-0005-0000-0000-00002B000000}"/>
    <cellStyle name="アクセント 5" xfId="23" builtinId="45" customBuiltin="1"/>
    <cellStyle name="アクセント 5 2" xfId="78" xr:uid="{00000000-0005-0000-0000-00002D000000}"/>
    <cellStyle name="アクセント 6" xfId="24" builtinId="49" customBuiltin="1"/>
    <cellStyle name="アクセント 6 2" xfId="82" xr:uid="{00000000-0005-0000-0000-00002F000000}"/>
    <cellStyle name="タイトル" xfId="25" builtinId="15" customBuiltin="1"/>
    <cellStyle name="タイトル 2" xfId="45" xr:uid="{00000000-0005-0000-0000-000031000000}"/>
    <cellStyle name="チェック セル" xfId="26" builtinId="23" customBuiltin="1"/>
    <cellStyle name="チェック セル 2" xfId="57" xr:uid="{00000000-0005-0000-0000-000033000000}"/>
    <cellStyle name="どちらでもない" xfId="27" builtinId="28" customBuiltin="1"/>
    <cellStyle name="どちらでもない 2" xfId="52" xr:uid="{00000000-0005-0000-0000-000035000000}"/>
    <cellStyle name="メモ" xfId="28" builtinId="10" customBuiltin="1"/>
    <cellStyle name="メモ 2" xfId="59" xr:uid="{00000000-0005-0000-0000-000037000000}"/>
    <cellStyle name="リンク セル" xfId="29" builtinId="24" customBuiltin="1"/>
    <cellStyle name="リンク セル 2" xfId="56" xr:uid="{00000000-0005-0000-0000-000039000000}"/>
    <cellStyle name="悪い" xfId="30" builtinId="27" customBuiltin="1"/>
    <cellStyle name="悪い 2" xfId="51" xr:uid="{00000000-0005-0000-0000-00003B000000}"/>
    <cellStyle name="計算" xfId="31" builtinId="22" customBuiltin="1"/>
    <cellStyle name="計算 2" xfId="55" xr:uid="{00000000-0005-0000-0000-00003D000000}"/>
    <cellStyle name="警告文" xfId="32" builtinId="11" customBuiltin="1"/>
    <cellStyle name="警告文 2" xfId="58" xr:uid="{00000000-0005-0000-0000-00003F000000}"/>
    <cellStyle name="桁区切り 2" xfId="33" xr:uid="{00000000-0005-0000-0000-000040000000}"/>
    <cellStyle name="見出し 1" xfId="34" builtinId="16" customBuiltin="1"/>
    <cellStyle name="見出し 1 2" xfId="46" xr:uid="{00000000-0005-0000-0000-000042000000}"/>
    <cellStyle name="見出し 2" xfId="35" builtinId="17" customBuiltin="1"/>
    <cellStyle name="見出し 2 2" xfId="47" xr:uid="{00000000-0005-0000-0000-000044000000}"/>
    <cellStyle name="見出し 3" xfId="36" builtinId="18" customBuiltin="1"/>
    <cellStyle name="見出し 3 2" xfId="48" xr:uid="{00000000-0005-0000-0000-000046000000}"/>
    <cellStyle name="見出し 4" xfId="37" builtinId="19" customBuiltin="1"/>
    <cellStyle name="見出し 4 2" xfId="49" xr:uid="{00000000-0005-0000-0000-000048000000}"/>
    <cellStyle name="集計" xfId="38" builtinId="25" customBuiltin="1"/>
    <cellStyle name="集計 2" xfId="61" xr:uid="{00000000-0005-0000-0000-00004A000000}"/>
    <cellStyle name="出力" xfId="39" builtinId="21" customBuiltin="1"/>
    <cellStyle name="出力 2" xfId="54" xr:uid="{00000000-0005-0000-0000-00004C000000}"/>
    <cellStyle name="説明文" xfId="40" builtinId="53" customBuiltin="1"/>
    <cellStyle name="説明文 2" xfId="60" xr:uid="{00000000-0005-0000-0000-00004E000000}"/>
    <cellStyle name="入力" xfId="41" builtinId="20" customBuiltin="1"/>
    <cellStyle name="入力 2" xfId="53" xr:uid="{00000000-0005-0000-0000-000050000000}"/>
    <cellStyle name="標準" xfId="0" builtinId="0"/>
    <cellStyle name="標準 2" xfId="44" xr:uid="{00000000-0005-0000-0000-000052000000}"/>
    <cellStyle name="未定義" xfId="42" xr:uid="{00000000-0005-0000-0000-000054000000}"/>
    <cellStyle name="良い" xfId="43" builtinId="26" customBuiltin="1"/>
    <cellStyle name="良い 2" xfId="50" xr:uid="{00000000-0005-0000-0000-000056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000000"/>
      <rgbColor rgb="00FF0000"/>
      <rgbColor rgb="000000FF"/>
      <rgbColor rgb="00008000"/>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customXml" Target="../customXml/item1.xml"/><Relationship Id="rId18" Type="http://schemas.openxmlformats.org/officeDocument/2006/relationships/customXml" Target="../customXml/item6.xml"/><Relationship Id="rId26" Type="http://schemas.openxmlformats.org/officeDocument/2006/relationships/customXml" Target="../customXml/item14.xml"/><Relationship Id="rId3" Type="http://schemas.openxmlformats.org/officeDocument/2006/relationships/worksheet" Target="worksheets/sheet3.xml"/><Relationship Id="rId21" Type="http://schemas.openxmlformats.org/officeDocument/2006/relationships/customXml" Target="../customXml/item9.xml"/><Relationship Id="rId34" Type="http://schemas.openxmlformats.org/officeDocument/2006/relationships/customXml" Target="../customXml/item22.xml"/><Relationship Id="rId7" Type="http://schemas.openxmlformats.org/officeDocument/2006/relationships/theme" Target="theme/theme1.xml"/><Relationship Id="rId12" Type="http://schemas.openxmlformats.org/officeDocument/2006/relationships/calcChain" Target="calcChain.xml"/><Relationship Id="rId17" Type="http://schemas.openxmlformats.org/officeDocument/2006/relationships/customXml" Target="../customXml/item5.xml"/><Relationship Id="rId25" Type="http://schemas.openxmlformats.org/officeDocument/2006/relationships/customXml" Target="../customXml/item13.xml"/><Relationship Id="rId33" Type="http://schemas.openxmlformats.org/officeDocument/2006/relationships/customXml" Target="../customXml/item21.xml"/><Relationship Id="rId2" Type="http://schemas.openxmlformats.org/officeDocument/2006/relationships/worksheet" Target="worksheets/sheet2.xml"/><Relationship Id="rId16" Type="http://schemas.openxmlformats.org/officeDocument/2006/relationships/customXml" Target="../customXml/item4.xml"/><Relationship Id="rId20" Type="http://schemas.openxmlformats.org/officeDocument/2006/relationships/customXml" Target="../customXml/item8.xml"/><Relationship Id="rId29" Type="http://schemas.openxmlformats.org/officeDocument/2006/relationships/customXml" Target="../customXml/item1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owerPivotData" Target="model/item.data"/><Relationship Id="rId24" Type="http://schemas.openxmlformats.org/officeDocument/2006/relationships/customXml" Target="../customXml/item12.xml"/><Relationship Id="rId32"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customXml" Target="../customXml/item3.xml"/><Relationship Id="rId23" Type="http://schemas.openxmlformats.org/officeDocument/2006/relationships/customXml" Target="../customXml/item11.xml"/><Relationship Id="rId28" Type="http://schemas.openxmlformats.org/officeDocument/2006/relationships/customXml" Target="../customXml/item16.xml"/><Relationship Id="rId10" Type="http://schemas.openxmlformats.org/officeDocument/2006/relationships/sharedStrings" Target="sharedStrings.xml"/><Relationship Id="rId19" Type="http://schemas.openxmlformats.org/officeDocument/2006/relationships/customXml" Target="../customXml/item7.xml"/><Relationship Id="rId31" Type="http://schemas.openxmlformats.org/officeDocument/2006/relationships/customXml" Target="../customXml/item19.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 Id="rId22" Type="http://schemas.openxmlformats.org/officeDocument/2006/relationships/customXml" Target="../customXml/item10.xml"/><Relationship Id="rId27" Type="http://schemas.openxmlformats.org/officeDocument/2006/relationships/customXml" Target="../customXml/item15.xml"/><Relationship Id="rId30" Type="http://schemas.openxmlformats.org/officeDocument/2006/relationships/customXml" Target="../customXml/item18.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DFD181E0-5E2F-11CE-A449-00AA004A803D}"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計算結果!$E$2</c:f>
              <c:strCache>
                <c:ptCount val="1"/>
              </c:strCache>
            </c:strRef>
          </c:tx>
          <c:spPr>
            <a:ln w="19050" cap="rnd">
              <a:solidFill>
                <a:schemeClr val="accent1"/>
              </a:solidFill>
              <a:round/>
            </a:ln>
            <a:effectLst/>
          </c:spPr>
          <c:marker>
            <c:symbol val="none"/>
          </c:marker>
          <c:xVal>
            <c:numRef>
              <c:f>計算結果!$B$3:$B$234</c:f>
              <c:numCache>
                <c:formatCode>General</c:formatCode>
                <c:ptCount val="232"/>
              </c:numCache>
            </c:numRef>
          </c:xVal>
          <c:yVal>
            <c:numRef>
              <c:f>計算結果!$E$3:$E$234</c:f>
              <c:numCache>
                <c:formatCode>General</c:formatCode>
                <c:ptCount val="232"/>
              </c:numCache>
            </c:numRef>
          </c:yVal>
          <c:smooth val="0"/>
          <c:extLst>
            <c:ext xmlns:c16="http://schemas.microsoft.com/office/drawing/2014/chart" uri="{C3380CC4-5D6E-409C-BE32-E72D297353CC}">
              <c16:uniqueId val="{00000000-DE35-48F0-A3BA-9B3A3C5892C9}"/>
            </c:ext>
          </c:extLst>
        </c:ser>
        <c:ser>
          <c:idx val="1"/>
          <c:order val="1"/>
          <c:tx>
            <c:strRef>
              <c:f>計算結果!$F$2</c:f>
              <c:strCache>
                <c:ptCount val="1"/>
              </c:strCache>
            </c:strRef>
          </c:tx>
          <c:spPr>
            <a:ln w="19050" cap="rnd">
              <a:solidFill>
                <a:schemeClr val="accent2"/>
              </a:solidFill>
              <a:round/>
            </a:ln>
            <a:effectLst/>
          </c:spPr>
          <c:marker>
            <c:symbol val="none"/>
          </c:marker>
          <c:xVal>
            <c:numRef>
              <c:f>計算結果!$B$3:$B$234</c:f>
              <c:numCache>
                <c:formatCode>General</c:formatCode>
                <c:ptCount val="232"/>
              </c:numCache>
            </c:numRef>
          </c:xVal>
          <c:yVal>
            <c:numRef>
              <c:f>計算結果!$F$3:$F$234</c:f>
              <c:numCache>
                <c:formatCode>General</c:formatCode>
                <c:ptCount val="232"/>
              </c:numCache>
            </c:numRef>
          </c:yVal>
          <c:smooth val="0"/>
          <c:extLst>
            <c:ext xmlns:c16="http://schemas.microsoft.com/office/drawing/2014/chart" uri="{C3380CC4-5D6E-409C-BE32-E72D297353CC}">
              <c16:uniqueId val="{00000001-DE35-48F0-A3BA-9B3A3C5892C9}"/>
            </c:ext>
          </c:extLst>
        </c:ser>
        <c:ser>
          <c:idx val="2"/>
          <c:order val="2"/>
          <c:tx>
            <c:strRef>
              <c:f>計算結果!$G$2</c:f>
              <c:strCache>
                <c:ptCount val="1"/>
              </c:strCache>
            </c:strRef>
          </c:tx>
          <c:spPr>
            <a:ln w="19050" cap="rnd">
              <a:solidFill>
                <a:schemeClr val="accent3"/>
              </a:solidFill>
              <a:round/>
            </a:ln>
            <a:effectLst/>
          </c:spPr>
          <c:marker>
            <c:symbol val="none"/>
          </c:marker>
          <c:xVal>
            <c:numRef>
              <c:f>計算結果!$B$3:$B$234</c:f>
              <c:numCache>
                <c:formatCode>General</c:formatCode>
                <c:ptCount val="232"/>
              </c:numCache>
            </c:numRef>
          </c:xVal>
          <c:yVal>
            <c:numRef>
              <c:f>計算結果!$G$3:$G$234</c:f>
              <c:numCache>
                <c:formatCode>General</c:formatCode>
                <c:ptCount val="232"/>
              </c:numCache>
            </c:numRef>
          </c:yVal>
          <c:smooth val="0"/>
          <c:extLst>
            <c:ext xmlns:c16="http://schemas.microsoft.com/office/drawing/2014/chart" uri="{C3380CC4-5D6E-409C-BE32-E72D297353CC}">
              <c16:uniqueId val="{00000002-DE35-48F0-A3BA-9B3A3C5892C9}"/>
            </c:ext>
          </c:extLst>
        </c:ser>
        <c:ser>
          <c:idx val="3"/>
          <c:order val="3"/>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計算結果!$B$3:$B$163</c:f>
              <c:numCache>
                <c:formatCode>General</c:formatCode>
                <c:ptCount val="161"/>
              </c:numCache>
            </c:numRef>
          </c:xVal>
          <c:yVal>
            <c:numRef>
              <c:f>計算結果!$R$3:$R$163</c:f>
              <c:numCache>
                <c:formatCode>General</c:formatCode>
                <c:ptCount val="161"/>
              </c:numCache>
            </c:numRef>
          </c:yVal>
          <c:smooth val="0"/>
          <c:extLst>
            <c:ext xmlns:c16="http://schemas.microsoft.com/office/drawing/2014/chart" uri="{C3380CC4-5D6E-409C-BE32-E72D297353CC}">
              <c16:uniqueId val="{00000000-5838-44B8-B0D7-A379E8A9F305}"/>
            </c:ext>
          </c:extLst>
        </c:ser>
        <c:dLbls>
          <c:showLegendKey val="0"/>
          <c:showVal val="0"/>
          <c:showCatName val="0"/>
          <c:showSerName val="0"/>
          <c:showPercent val="0"/>
          <c:showBubbleSize val="0"/>
        </c:dLbls>
        <c:axId val="244027352"/>
        <c:axId val="244021776"/>
      </c:scatterChart>
      <c:valAx>
        <c:axId val="244027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4021776"/>
        <c:crosses val="autoZero"/>
        <c:crossBetween val="midCat"/>
      </c:valAx>
      <c:valAx>
        <c:axId val="244021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440273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横断図!$U$2</c:f>
          <c:strCache>
            <c:ptCount val="1"/>
          </c:strCache>
        </c:strRef>
      </c:tx>
      <c:overlay val="1"/>
      <c:txPr>
        <a:bodyPr/>
        <a:lstStyle/>
        <a:p>
          <a:pPr>
            <a:defRPr b="0"/>
          </a:pPr>
          <a:endParaRPr lang="ja-JP"/>
        </a:p>
      </c:txPr>
    </c:title>
    <c:autoTitleDeleted val="0"/>
    <c:plotArea>
      <c:layout>
        <c:manualLayout>
          <c:layoutTarget val="inner"/>
          <c:xMode val="edge"/>
          <c:yMode val="edge"/>
          <c:x val="5.6318173178005505E-2"/>
          <c:y val="9.3982415244545411E-2"/>
          <c:w val="0.92312211237586861"/>
          <c:h val="0.81715848899169297"/>
        </c:manualLayout>
      </c:layout>
      <c:scatterChart>
        <c:scatterStyle val="lineMarker"/>
        <c:varyColors val="0"/>
        <c:ser>
          <c:idx val="0"/>
          <c:order val="0"/>
          <c:tx>
            <c:v>section</c:v>
          </c:tx>
          <c:spPr>
            <a:ln w="19050">
              <a:solidFill>
                <a:srgbClr val="000000"/>
              </a:solidFill>
              <a:prstDash val="solid"/>
            </a:ln>
          </c:spPr>
          <c:marker>
            <c:symbol val="none"/>
          </c:marker>
          <c:xVal>
            <c:numRef>
              <c:f>横断図!$U$3:$U$198</c:f>
              <c:numCache>
                <c:formatCode>General</c:formatCode>
                <c:ptCount val="196"/>
              </c:numCache>
            </c:numRef>
          </c:xVal>
          <c:yVal>
            <c:numRef>
              <c:f>横断図!$V$3:$V$198</c:f>
              <c:numCache>
                <c:formatCode>General</c:formatCode>
                <c:ptCount val="196"/>
              </c:numCache>
            </c:numRef>
          </c:yVal>
          <c:smooth val="0"/>
          <c:extLst>
            <c:ext xmlns:c16="http://schemas.microsoft.com/office/drawing/2014/chart" uri="{C3380CC4-5D6E-409C-BE32-E72D297353CC}">
              <c16:uniqueId val="{0000008C-9022-47BB-B00E-3BAFEEDA2FC6}"/>
            </c:ext>
          </c:extLst>
        </c:ser>
        <c:ser>
          <c:idx val="1"/>
          <c:order val="1"/>
          <c:tx>
            <c:v>subsection1</c:v>
          </c:tx>
          <c:spPr>
            <a:ln w="12700">
              <a:solidFill>
                <a:srgbClr val="FF0000"/>
              </a:solidFill>
              <a:prstDash val="solid"/>
            </a:ln>
          </c:spPr>
          <c:marker>
            <c:symbol val="none"/>
          </c:marker>
          <c:dLbls>
            <c:dLbl>
              <c:idx val="0"/>
              <c:tx>
                <c:rich>
                  <a:bodyPr rot="0" vert="horz" wrap="square" lIns="38100" tIns="19050" rIns="38100" bIns="19050" anchor="ctr">
                    <a:spAutoFit/>
                  </a:bodyPr>
                  <a:lstStyle/>
                  <a:p>
                    <a:pPr>
                      <a:defRPr altLang="en-US">
                        <a:solidFill>
                          <a:srgbClr val="FF0000"/>
                        </a:solidFill>
                      </a:defRPr>
                    </a:pPr>
                    <a:endParaRPr lang="en-US" altLang="ja-JP"/>
                  </a:p>
                </c:rich>
              </c:tx>
              <c:spPr>
                <a:noFill/>
                <a:ln>
                  <a:noFill/>
                </a:ln>
                <a:effectLst/>
              </c:sp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F-9022-47BB-B00E-3BAFEEDA2FC6}"/>
                </c:ext>
              </c:extLst>
            </c:dLbl>
            <c:dLbl>
              <c:idx val="1"/>
              <c:tx>
                <c:rich>
                  <a:bodyPr rot="-5400000" vert="horz" wrap="square" lIns="38100" tIns="19050" rIns="38100" bIns="19050" anchor="ctr">
                    <a:spAutoFit/>
                  </a:bodyPr>
                  <a:lstStyle/>
                  <a:p>
                    <a:pPr>
                      <a:defRPr altLang="en-US">
                        <a:solidFill>
                          <a:srgbClr val="FF0000"/>
                        </a:solidFill>
                      </a:defRPr>
                    </a:pPr>
                    <a:r>
                      <a:rPr lang="ja-JP" altLang="en-US"/>
                      <a:t>未定義</a:t>
                    </a:r>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8E-9022-47BB-B00E-3BAFEEDA2FC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2"/>
              <c:pt idx="0">
                <c:v>-75.5</c:v>
              </c:pt>
              <c:pt idx="1">
                <c:v>-75.5</c:v>
              </c:pt>
            </c:numLit>
          </c:xVal>
          <c:yVal>
            <c:numLit>
              <c:formatCode>General</c:formatCode>
              <c:ptCount val="2"/>
              <c:pt idx="0">
                <c:v>-1.484</c:v>
              </c:pt>
              <c:pt idx="1">
                <c:v>30.96</c:v>
              </c:pt>
            </c:numLit>
          </c:yVal>
          <c:smooth val="0"/>
          <c:extLst>
            <c:ext xmlns:c16="http://schemas.microsoft.com/office/drawing/2014/chart" uri="{C3380CC4-5D6E-409C-BE32-E72D297353CC}">
              <c16:uniqueId val="{0000008D-9022-47BB-B00E-3BAFEEDA2FC6}"/>
            </c:ext>
          </c:extLst>
        </c:ser>
        <c:ser>
          <c:idx val="2"/>
          <c:order val="2"/>
          <c:tx>
            <c:v>subsection2</c:v>
          </c:tx>
          <c:spPr>
            <a:ln w="12700">
              <a:solidFill>
                <a:srgbClr val="FF0000"/>
              </a:solidFill>
              <a:prstDash val="solid"/>
            </a:ln>
          </c:spPr>
          <c:marker>
            <c:symbol val="none"/>
          </c:marker>
          <c:dLbls>
            <c:dLbl>
              <c:idx val="0"/>
              <c:tx>
                <c:rich>
                  <a:bodyPr rot="0" vert="horz" wrap="square" lIns="38100" tIns="19050" rIns="38100" bIns="19050" anchor="ctr">
                    <a:spAutoFit/>
                  </a:bodyPr>
                  <a:lstStyle/>
                  <a:p>
                    <a:pPr>
                      <a:defRPr altLang="ja-JP">
                        <a:solidFill>
                          <a:srgbClr val="FF0000"/>
                        </a:solidFill>
                      </a:defRPr>
                    </a:pPr>
                    <a:r>
                      <a:rPr lang="en-US"/>
                      <a:t>0.023</a:t>
                    </a:r>
                  </a:p>
                </c:rich>
              </c:tx>
              <c:spPr>
                <a:noFill/>
                <a:ln>
                  <a:noFill/>
                </a:ln>
                <a:effectLst/>
              </c:spPr>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2-9022-47BB-B00E-3BAFEEDA2FC6}"/>
                </c:ext>
              </c:extLst>
            </c:dLbl>
            <c:dLbl>
              <c:idx val="1"/>
              <c:tx>
                <c:rich>
                  <a:bodyPr rot="-5400000" vert="horz" wrap="square" lIns="38100" tIns="19050" rIns="38100" bIns="19050" anchor="ctr">
                    <a:spAutoFit/>
                  </a:bodyPr>
                  <a:lstStyle/>
                  <a:p>
                    <a:pPr>
                      <a:defRPr altLang="en-US">
                        <a:solidFill>
                          <a:srgbClr val="FF0000"/>
                        </a:solidFill>
                      </a:defRPr>
                    </a:pPr>
                    <a:r>
                      <a:rPr lang="ja-JP" altLang="en-US"/>
                      <a:t>未定義</a:t>
                    </a:r>
                  </a:p>
                </c:rich>
              </c:tx>
              <c:spPr>
                <a:noFill/>
                <a:ln>
                  <a:noFill/>
                </a:ln>
                <a:effectLst/>
              </c:spPr>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91-9022-47BB-B00E-3BAFEEDA2FC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xVal>
            <c:numLit>
              <c:formatCode>General</c:formatCode>
              <c:ptCount val="2"/>
              <c:pt idx="0">
                <c:v>405.27</c:v>
              </c:pt>
              <c:pt idx="1">
                <c:v>405.27</c:v>
              </c:pt>
            </c:numLit>
          </c:xVal>
          <c:yVal>
            <c:numLit>
              <c:formatCode>General</c:formatCode>
              <c:ptCount val="2"/>
              <c:pt idx="0">
                <c:v>-1.484</c:v>
              </c:pt>
              <c:pt idx="1">
                <c:v>30.96</c:v>
              </c:pt>
            </c:numLit>
          </c:yVal>
          <c:smooth val="0"/>
          <c:extLst>
            <c:ext xmlns:c16="http://schemas.microsoft.com/office/drawing/2014/chart" uri="{C3380CC4-5D6E-409C-BE32-E72D297353CC}">
              <c16:uniqueId val="{00000090-9022-47BB-B00E-3BAFEEDA2FC6}"/>
            </c:ext>
          </c:extLst>
        </c:ser>
        <c:dLbls>
          <c:showLegendKey val="0"/>
          <c:showVal val="0"/>
          <c:showCatName val="0"/>
          <c:showSerName val="0"/>
          <c:showPercent val="0"/>
          <c:showBubbleSize val="0"/>
        </c:dLbls>
        <c:axId val="170615936"/>
        <c:axId val="170617856"/>
      </c:scatterChart>
      <c:valAx>
        <c:axId val="170615936"/>
        <c:scaling>
          <c:orientation val="minMax"/>
        </c:scaling>
        <c:delete val="0"/>
        <c:axPos val="b"/>
        <c:majorGridlines>
          <c:spPr>
            <a:ln>
              <a:prstDash val="sysDash"/>
            </a:ln>
          </c:spPr>
        </c:majorGridlines>
        <c:title>
          <c:tx>
            <c:rich>
              <a:bodyPr/>
              <a:lstStyle/>
              <a:p>
                <a:pPr>
                  <a:defRPr/>
                </a:pPr>
                <a:r>
                  <a:rPr lang="ja-JP" altLang="en-US"/>
                  <a:t>横断距離（</a:t>
                </a:r>
                <a:r>
                  <a:rPr lang="en-US" altLang="ja-JP"/>
                  <a:t>m</a:t>
                </a:r>
                <a:r>
                  <a:rPr lang="ja-JP" altLang="en-US"/>
                  <a:t>）</a:t>
                </a:r>
              </a:p>
            </c:rich>
          </c:tx>
          <c:layout>
            <c:manualLayout>
              <c:xMode val="edge"/>
              <c:yMode val="edge"/>
              <c:x val="0.90105768457929025"/>
              <c:y val="0.95707578806170368"/>
            </c:manualLayout>
          </c:layout>
          <c:overlay val="0"/>
        </c:title>
        <c:numFmt formatCode="General" sourceLinked="1"/>
        <c:majorTickMark val="out"/>
        <c:minorTickMark val="none"/>
        <c:tickLblPos val="nextTo"/>
        <c:crossAx val="170617856"/>
        <c:crossesAt val="-20"/>
        <c:crossBetween val="midCat"/>
      </c:valAx>
      <c:valAx>
        <c:axId val="170617856"/>
        <c:scaling>
          <c:orientation val="minMax"/>
          <c:min val="-2"/>
        </c:scaling>
        <c:delete val="0"/>
        <c:axPos val="l"/>
        <c:majorGridlines>
          <c:spPr>
            <a:ln>
              <a:prstDash val="sysDash"/>
            </a:ln>
          </c:spPr>
        </c:majorGridlines>
        <c:title>
          <c:tx>
            <c:rich>
              <a:bodyPr rot="-5400000" vert="horz"/>
              <a:lstStyle/>
              <a:p>
                <a:pPr>
                  <a:defRPr/>
                </a:pPr>
                <a:r>
                  <a:rPr lang="ja-JP" altLang="en-US"/>
                  <a:t>標高（</a:t>
                </a:r>
                <a:r>
                  <a:rPr lang="en-US" altLang="ja-JP"/>
                  <a:t>m</a:t>
                </a:r>
                <a:r>
                  <a:rPr lang="ja-JP" altLang="en-US"/>
                  <a:t>）</a:t>
                </a:r>
              </a:p>
            </c:rich>
          </c:tx>
          <c:overlay val="0"/>
        </c:title>
        <c:numFmt formatCode="General" sourceLinked="1"/>
        <c:majorTickMark val="out"/>
        <c:minorTickMark val="none"/>
        <c:tickLblPos val="nextTo"/>
        <c:crossAx val="170615936"/>
        <c:crossesAt val="-500"/>
        <c:crossBetween val="midCat"/>
      </c:valAx>
      <c:spPr>
        <a:noFill/>
        <a:ln>
          <a:solidFill>
            <a:schemeClr val="tx1">
              <a:lumMod val="50000"/>
              <a:lumOff val="50000"/>
            </a:schemeClr>
          </a:solidFill>
        </a:ln>
      </c:spPr>
    </c:plotArea>
    <c:plotVisOnly val="1"/>
    <c:dispBlanksAs val="gap"/>
    <c:showDLblsOverMax val="0"/>
  </c:chart>
  <c:spPr>
    <a:solidFill>
      <a:schemeClr val="bg1"/>
    </a:solidFill>
    <a:ln>
      <a:noFill/>
    </a:ln>
  </c:spPr>
  <c:printSettings>
    <c:headerFooter/>
    <c:pageMargins b="0.75000000000001377" l="0.70000000000000062" r="0.70000000000000062" t="0.75000000000001377"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6.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 Id="rId5" Type="http://schemas.openxmlformats.org/officeDocument/2006/relationships/image" Target="../media/image8.emf"/><Relationship Id="rId4"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xdr:colOff>
          <xdr:row>1</xdr:row>
          <xdr:rowOff>38100</xdr:rowOff>
        </xdr:from>
        <xdr:to>
          <xdr:col>11</xdr:col>
          <xdr:colOff>220980</xdr:colOff>
          <xdr:row>3</xdr:row>
          <xdr:rowOff>152400</xdr:rowOff>
        </xdr:to>
        <xdr:sp macro="" textlink="">
          <xdr:nvSpPr>
            <xdr:cNvPr id="300037" name="CommandButton1" hidden="1">
              <a:extLst>
                <a:ext uri="{63B3BB69-23CF-44E3-9099-C40C66FF867C}">
                  <a14:compatExt spid="_x0000_s300037"/>
                </a:ext>
                <a:ext uri="{FF2B5EF4-FFF2-40B4-BE49-F238E27FC236}">
                  <a16:creationId xmlns:a16="http://schemas.microsoft.com/office/drawing/2014/main" id="{019CCCA4-AA9D-4373-853C-78305C72F41D}"/>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68580</xdr:colOff>
          <xdr:row>0</xdr:row>
          <xdr:rowOff>167640</xdr:rowOff>
        </xdr:from>
        <xdr:to>
          <xdr:col>12</xdr:col>
          <xdr:colOff>53340</xdr:colOff>
          <xdr:row>0</xdr:row>
          <xdr:rowOff>624840</xdr:rowOff>
        </xdr:to>
        <xdr:sp macro="" textlink="">
          <xdr:nvSpPr>
            <xdr:cNvPr id="303105" name="CommandButton1" hidden="1">
              <a:extLst>
                <a:ext uri="{63B3BB69-23CF-44E3-9099-C40C66FF867C}">
                  <a14:compatExt spid="_x0000_s303105"/>
                </a:ext>
                <a:ext uri="{FF2B5EF4-FFF2-40B4-BE49-F238E27FC236}">
                  <a16:creationId xmlns:a16="http://schemas.microsoft.com/office/drawing/2014/main" id="{BAE8C432-B255-471F-9BE5-FF5D9A0F135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243840</xdr:colOff>
          <xdr:row>0</xdr:row>
          <xdr:rowOff>160020</xdr:rowOff>
        </xdr:from>
        <xdr:to>
          <xdr:col>15</xdr:col>
          <xdr:colOff>289560</xdr:colOff>
          <xdr:row>0</xdr:row>
          <xdr:rowOff>632460</xdr:rowOff>
        </xdr:to>
        <xdr:sp macro="" textlink="">
          <xdr:nvSpPr>
            <xdr:cNvPr id="303106" name="CommandButton2" hidden="1">
              <a:extLst>
                <a:ext uri="{63B3BB69-23CF-44E3-9099-C40C66FF867C}">
                  <a14:compatExt spid="_x0000_s303106"/>
                </a:ext>
                <a:ext uri="{FF2B5EF4-FFF2-40B4-BE49-F238E27FC236}">
                  <a16:creationId xmlns:a16="http://schemas.microsoft.com/office/drawing/2014/main" id="{33991022-1BB5-4917-8166-029806F1E94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563880</xdr:colOff>
          <xdr:row>0</xdr:row>
          <xdr:rowOff>175260</xdr:rowOff>
        </xdr:from>
        <xdr:to>
          <xdr:col>18</xdr:col>
          <xdr:colOff>480060</xdr:colOff>
          <xdr:row>0</xdr:row>
          <xdr:rowOff>655320</xdr:rowOff>
        </xdr:to>
        <xdr:sp macro="" textlink="">
          <xdr:nvSpPr>
            <xdr:cNvPr id="303107" name="CommandButton3" hidden="1">
              <a:extLst>
                <a:ext uri="{63B3BB69-23CF-44E3-9099-C40C66FF867C}">
                  <a14:compatExt spid="_x0000_s303107"/>
                </a:ext>
                <a:ext uri="{FF2B5EF4-FFF2-40B4-BE49-F238E27FC236}">
                  <a16:creationId xmlns:a16="http://schemas.microsoft.com/office/drawing/2014/main" id="{D177D097-DC6C-4118-8BF5-C17C3CB489B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22</xdr:col>
      <xdr:colOff>393806</xdr:colOff>
      <xdr:row>0</xdr:row>
      <xdr:rowOff>463444</xdr:rowOff>
    </xdr:from>
    <xdr:to>
      <xdr:col>28</xdr:col>
      <xdr:colOff>268701</xdr:colOff>
      <xdr:row>11</xdr:row>
      <xdr:rowOff>73479</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14926235" y="463444"/>
          <a:ext cx="3562430" cy="2086535"/>
        </a:xfrm>
        <a:prstGeom prst="rect">
          <a:avLst/>
        </a:prstGeom>
        <a:ln/>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lstStyle/>
        <a:p>
          <a:r>
            <a:rPr lang="en-US" altLang="ja-JP" sz="1600"/>
            <a:t>Visual Basic Editor </a:t>
          </a:r>
          <a:r>
            <a:rPr lang="ja-JP" altLang="en-US" sz="1600"/>
            <a:t>のメニューから［ツール］→［参照設定］を選び，［参照可能なライブラリファイル］の中から </a:t>
          </a:r>
          <a:r>
            <a:rPr lang="en-US" altLang="ja-JP" sz="1600"/>
            <a:t>"Microsoft ActiveX Data Objects x.x Library" </a:t>
          </a:r>
          <a:r>
            <a:rPr lang="ja-JP" altLang="en-US" sz="1600"/>
            <a:t>にチェックを入れます。バージョンは最新のもので</a:t>
          </a:r>
          <a:r>
            <a:rPr lang="en-US" altLang="ja-JP" sz="1600"/>
            <a:t>OK</a:t>
          </a:r>
        </a:p>
      </xdr:txBody>
    </xdr:sp>
    <xdr:clientData/>
  </xdr:twoCellAnchor>
  <xdr:twoCellAnchor>
    <xdr:from>
      <xdr:col>21</xdr:col>
      <xdr:colOff>0</xdr:colOff>
      <xdr:row>13</xdr:row>
      <xdr:rowOff>85725</xdr:rowOff>
    </xdr:from>
    <xdr:to>
      <xdr:col>42</xdr:col>
      <xdr:colOff>315496</xdr:colOff>
      <xdr:row>58</xdr:row>
      <xdr:rowOff>19347</xdr:rowOff>
    </xdr:to>
    <xdr:graphicFrame macro="">
      <xdr:nvGraphicFramePr>
        <xdr:cNvPr id="5" name="グラフ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121920</xdr:rowOff>
        </xdr:from>
        <xdr:to>
          <xdr:col>2</xdr:col>
          <xdr:colOff>480060</xdr:colOff>
          <xdr:row>0</xdr:row>
          <xdr:rowOff>472440</xdr:rowOff>
        </xdr:to>
        <xdr:sp macro="" textlink="">
          <xdr:nvSpPr>
            <xdr:cNvPr id="301057" name="計算ファイルを作成" hidden="1">
              <a:extLst>
                <a:ext uri="{63B3BB69-23CF-44E3-9099-C40C66FF867C}">
                  <a14:compatExt spid="_x0000_s301057"/>
                </a:ext>
                <a:ext uri="{FF2B5EF4-FFF2-40B4-BE49-F238E27FC236}">
                  <a16:creationId xmlns:a16="http://schemas.microsoft.com/office/drawing/2014/main" id="{FEDCF9F4-4748-4EC4-BA4B-9A0735C7579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396240</xdr:colOff>
          <xdr:row>0</xdr:row>
          <xdr:rowOff>121920</xdr:rowOff>
        </xdr:from>
        <xdr:to>
          <xdr:col>6</xdr:col>
          <xdr:colOff>236220</xdr:colOff>
          <xdr:row>0</xdr:row>
          <xdr:rowOff>472440</xdr:rowOff>
        </xdr:to>
        <xdr:sp macro="" textlink="">
          <xdr:nvSpPr>
            <xdr:cNvPr id="301058" name="計算実行" hidden="1">
              <a:extLst>
                <a:ext uri="{63B3BB69-23CF-44E3-9099-C40C66FF867C}">
                  <a14:compatExt spid="_x0000_s301058"/>
                </a:ext>
                <a:ext uri="{FF2B5EF4-FFF2-40B4-BE49-F238E27FC236}">
                  <a16:creationId xmlns:a16="http://schemas.microsoft.com/office/drawing/2014/main" id="{F31D8861-D61A-4366-B9AA-EADC551AFBC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91440</xdr:rowOff>
        </xdr:from>
        <xdr:to>
          <xdr:col>10</xdr:col>
          <xdr:colOff>304800</xdr:colOff>
          <xdr:row>0</xdr:row>
          <xdr:rowOff>495300</xdr:rowOff>
        </xdr:to>
        <xdr:sp macro="" textlink="">
          <xdr:nvSpPr>
            <xdr:cNvPr id="301059" name="計算結果を読み込む" hidden="1">
              <a:extLst>
                <a:ext uri="{63B3BB69-23CF-44E3-9099-C40C66FF867C}">
                  <a14:compatExt spid="_x0000_s301059"/>
                </a:ext>
                <a:ext uri="{FF2B5EF4-FFF2-40B4-BE49-F238E27FC236}">
                  <a16:creationId xmlns:a16="http://schemas.microsoft.com/office/drawing/2014/main" id="{CC4CC093-25A0-4A1B-9FB9-72C56C44296B}"/>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69173</xdr:colOff>
      <xdr:row>6</xdr:row>
      <xdr:rowOff>53798</xdr:rowOff>
    </xdr:from>
    <xdr:to>
      <xdr:col>14</xdr:col>
      <xdr:colOff>610824</xdr:colOff>
      <xdr:row>36</xdr:row>
      <xdr:rowOff>3687</xdr:rowOff>
    </xdr:to>
    <xdr:graphicFrame macro="">
      <xdr:nvGraphicFramePr>
        <xdr:cNvPr id="2" name="グラフ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106680</xdr:colOff>
          <xdr:row>0</xdr:row>
          <xdr:rowOff>99060</xdr:rowOff>
        </xdr:from>
        <xdr:to>
          <xdr:col>5</xdr:col>
          <xdr:colOff>457200</xdr:colOff>
          <xdr:row>4</xdr:row>
          <xdr:rowOff>15240</xdr:rowOff>
        </xdr:to>
        <xdr:sp macro="" textlink="">
          <xdr:nvSpPr>
            <xdr:cNvPr id="302081" name="ButtonStart" hidden="1">
              <a:extLst>
                <a:ext uri="{63B3BB69-23CF-44E3-9099-C40C66FF867C}">
                  <a14:compatExt spid="_x0000_s302081"/>
                </a:ext>
                <a:ext uri="{FF2B5EF4-FFF2-40B4-BE49-F238E27FC236}">
                  <a16:creationId xmlns:a16="http://schemas.microsoft.com/office/drawing/2014/main" id="{98DA92B2-40EA-4862-89B5-B4A5AB2F3F0A}"/>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45720</xdr:colOff>
          <xdr:row>0</xdr:row>
          <xdr:rowOff>91440</xdr:rowOff>
        </xdr:from>
        <xdr:to>
          <xdr:col>8</xdr:col>
          <xdr:colOff>396240</xdr:colOff>
          <xdr:row>4</xdr:row>
          <xdr:rowOff>0</xdr:rowOff>
        </xdr:to>
        <xdr:sp macro="" textlink="">
          <xdr:nvSpPr>
            <xdr:cNvPr id="302082" name="ButtonEnd" hidden="1">
              <a:extLst>
                <a:ext uri="{63B3BB69-23CF-44E3-9099-C40C66FF867C}">
                  <a14:compatExt spid="_x0000_s302082"/>
                </a:ext>
                <a:ext uri="{FF2B5EF4-FFF2-40B4-BE49-F238E27FC236}">
                  <a16:creationId xmlns:a16="http://schemas.microsoft.com/office/drawing/2014/main" id="{D198A18B-F8FC-41E0-A2A8-B59A110FB59D}"/>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xdr:colOff>
          <xdr:row>8</xdr:row>
          <xdr:rowOff>91440</xdr:rowOff>
        </xdr:from>
        <xdr:to>
          <xdr:col>1</xdr:col>
          <xdr:colOff>182880</xdr:colOff>
          <xdr:row>29</xdr:row>
          <xdr:rowOff>53340</xdr:rowOff>
        </xdr:to>
        <xdr:sp macro="" textlink="">
          <xdr:nvSpPr>
            <xdr:cNvPr id="302083" name="ScrollSectChange" hidden="1">
              <a:extLst>
                <a:ext uri="{63B3BB69-23CF-44E3-9099-C40C66FF867C}">
                  <a14:compatExt spid="_x0000_s302083"/>
                </a:ext>
                <a:ext uri="{FF2B5EF4-FFF2-40B4-BE49-F238E27FC236}">
                  <a16:creationId xmlns:a16="http://schemas.microsoft.com/office/drawing/2014/main" id="{5967E0F4-13E2-47C9-9C3E-D404AA4BE73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0</xdr:row>
          <xdr:rowOff>114300</xdr:rowOff>
        </xdr:from>
        <xdr:to>
          <xdr:col>2</xdr:col>
          <xdr:colOff>358140</xdr:colOff>
          <xdr:row>3</xdr:row>
          <xdr:rowOff>15240</xdr:rowOff>
        </xdr:to>
        <xdr:sp macro="" textlink="">
          <xdr:nvSpPr>
            <xdr:cNvPr id="302084" name="OptBtnDraw" hidden="1">
              <a:extLst>
                <a:ext uri="{63B3BB69-23CF-44E3-9099-C40C66FF867C}">
                  <a14:compatExt spid="_x0000_s302084"/>
                </a:ext>
                <a:ext uri="{FF2B5EF4-FFF2-40B4-BE49-F238E27FC236}">
                  <a16:creationId xmlns:a16="http://schemas.microsoft.com/office/drawing/2014/main" id="{A309EBFC-E22E-4CE3-AB41-4364142D050B}"/>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xdr:row>
          <xdr:rowOff>83820</xdr:rowOff>
        </xdr:from>
        <xdr:to>
          <xdr:col>2</xdr:col>
          <xdr:colOff>358140</xdr:colOff>
          <xdr:row>5</xdr:row>
          <xdr:rowOff>7620</xdr:rowOff>
        </xdr:to>
        <xdr:sp macro="" textlink="">
          <xdr:nvSpPr>
            <xdr:cNvPr id="302085" name="OptBtnEdit" hidden="1">
              <a:extLst>
                <a:ext uri="{63B3BB69-23CF-44E3-9099-C40C66FF867C}">
                  <a14:compatExt spid="_x0000_s302085"/>
                </a:ext>
                <a:ext uri="{FF2B5EF4-FFF2-40B4-BE49-F238E27FC236}">
                  <a16:creationId xmlns:a16="http://schemas.microsoft.com/office/drawing/2014/main" id="{56A3547A-B7BC-4BF9-97D5-EC38ED77B636}"/>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3" Type="http://schemas.openxmlformats.org/officeDocument/2006/relationships/vmlDrawing" Target="../drawings/vmlDrawing4.vml"/><Relationship Id="rId7" Type="http://schemas.openxmlformats.org/officeDocument/2006/relationships/image" Target="../media/image9.emf"/><Relationship Id="rId12" Type="http://schemas.openxmlformats.org/officeDocument/2006/relationships/control" Target="../activeX/activeX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00B050"/>
  </sheetPr>
  <dimension ref="A1:B1"/>
  <sheetViews>
    <sheetView tabSelected="1" zoomScaleNormal="100" zoomScaleSheetLayoutView="115" workbookViewId="0">
      <selection activeCell="A5" sqref="A5"/>
    </sheetView>
  </sheetViews>
  <sheetFormatPr defaultColWidth="7" defaultRowHeight="13.2" x14ac:dyDescent="0.2"/>
  <cols>
    <col min="1" max="1" width="15.109375" customWidth="1"/>
    <col min="2" max="2" width="39.109375" customWidth="1"/>
  </cols>
  <sheetData>
    <row r="1" spans="1:2" ht="66" x14ac:dyDescent="0.2">
      <c r="A1" s="1" t="s">
        <v>0</v>
      </c>
      <c r="B1" s="1" t="s">
        <v>1</v>
      </c>
    </row>
  </sheetData>
  <phoneticPr fontId="21"/>
  <pageMargins left="0.78700000000000003" right="0.78700000000000003" top="0.98399999999999999" bottom="0.98399999999999999" header="0.51200000000000001" footer="0.51200000000000001"/>
  <pageSetup paperSize="9" orientation="portrait" verticalDpi="1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tabColor rgb="FF00B050"/>
  </sheetPr>
  <dimension ref="C1"/>
  <sheetViews>
    <sheetView zoomScaleNormal="100" zoomScaleSheetLayoutView="100" workbookViewId="0">
      <selection activeCell="C15" sqref="C15"/>
    </sheetView>
  </sheetViews>
  <sheetFormatPr defaultColWidth="7" defaultRowHeight="13.2" x14ac:dyDescent="0.2"/>
  <cols>
    <col min="1" max="1" width="7" customWidth="1"/>
    <col min="2" max="2" width="10.77734375" customWidth="1"/>
    <col min="3" max="3" width="9.77734375" customWidth="1"/>
    <col min="4" max="4" width="9" bestFit="1" customWidth="1"/>
    <col min="6" max="6" width="8.33203125" customWidth="1"/>
    <col min="12" max="12" width="12" customWidth="1"/>
    <col min="13" max="13" width="9.44140625" customWidth="1"/>
    <col min="20" max="20" width="9.77734375" customWidth="1"/>
  </cols>
  <sheetData>
    <row r="1" spans="3:3" x14ac:dyDescent="0.2"/>
  </sheetData>
  <phoneticPr fontId="21"/>
  <dataValidations count="1">
    <dataValidation type="list" allowBlank="1" showInputMessage="1" showErrorMessage="1" sqref="C1" xr:uid="{00000000-0002-0000-0100-000000000000}">
      <formula1>"区間距離(m),追加距離(m)"</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controls>
    <mc:AlternateContent xmlns:mc="http://schemas.openxmlformats.org/markup-compatibility/2006">
      <mc:Choice Requires="x14">
        <control shapeId="300037" r:id="rId4" name="CommandButton1">
          <controlPr defaultSize="0" autoLine="0" r:id="rId5">
            <anchor moveWithCells="1">
              <from>
                <xdr:col>8</xdr:col>
                <xdr:colOff>99060</xdr:colOff>
                <xdr:row>1</xdr:row>
                <xdr:rowOff>38100</xdr:rowOff>
              </from>
              <to>
                <xdr:col>11</xdr:col>
                <xdr:colOff>220980</xdr:colOff>
                <xdr:row>3</xdr:row>
                <xdr:rowOff>152400</xdr:rowOff>
              </to>
            </anchor>
          </controlPr>
        </control>
      </mc:Choice>
      <mc:Fallback>
        <control shapeId="300037"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B050"/>
  </sheetPr>
  <dimension ref="A1"/>
  <sheetViews>
    <sheetView zoomScaleNormal="100" workbookViewId="0">
      <selection activeCell="D13" sqref="D13"/>
    </sheetView>
  </sheetViews>
  <sheetFormatPr defaultColWidth="9" defaultRowHeight="13.2" x14ac:dyDescent="0.2"/>
  <cols>
    <col min="1" max="2" width="7.33203125" customWidth="1"/>
    <col min="3" max="3" width="9.6640625" customWidth="1"/>
    <col min="4" max="4" width="9.109375"/>
    <col min="6" max="7" width="9.109375"/>
  </cols>
  <sheetData>
    <row r="1" ht="59.25" customHeight="1" x14ac:dyDescent="0.2"/>
  </sheetData>
  <dataConsolidate/>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3107" r:id="rId4" name="CommandButton3">
          <controlPr defaultSize="0" autoLine="0" r:id="rId5">
            <anchor moveWithCells="1">
              <from>
                <xdr:col>15</xdr:col>
                <xdr:colOff>563880</xdr:colOff>
                <xdr:row>0</xdr:row>
                <xdr:rowOff>175260</xdr:rowOff>
              </from>
              <to>
                <xdr:col>18</xdr:col>
                <xdr:colOff>480060</xdr:colOff>
                <xdr:row>0</xdr:row>
                <xdr:rowOff>655320</xdr:rowOff>
              </to>
            </anchor>
          </controlPr>
        </control>
      </mc:Choice>
      <mc:Fallback>
        <control shapeId="303107" r:id="rId4" name="CommandButton3"/>
      </mc:Fallback>
    </mc:AlternateContent>
    <mc:AlternateContent xmlns:mc="http://schemas.openxmlformats.org/markup-compatibility/2006">
      <mc:Choice Requires="x14">
        <control shapeId="303106" r:id="rId6" name="CommandButton2">
          <controlPr defaultSize="0" autoLine="0" r:id="rId7">
            <anchor moveWithCells="1">
              <from>
                <xdr:col>12</xdr:col>
                <xdr:colOff>243840</xdr:colOff>
                <xdr:row>0</xdr:row>
                <xdr:rowOff>160020</xdr:rowOff>
              </from>
              <to>
                <xdr:col>15</xdr:col>
                <xdr:colOff>289560</xdr:colOff>
                <xdr:row>0</xdr:row>
                <xdr:rowOff>632460</xdr:rowOff>
              </to>
            </anchor>
          </controlPr>
        </control>
      </mc:Choice>
      <mc:Fallback>
        <control shapeId="303106" r:id="rId6" name="CommandButton2"/>
      </mc:Fallback>
    </mc:AlternateContent>
    <mc:AlternateContent xmlns:mc="http://schemas.openxmlformats.org/markup-compatibility/2006">
      <mc:Choice Requires="x14">
        <control shapeId="303105" r:id="rId8" name="CommandButton1">
          <controlPr defaultSize="0" autoLine="0" r:id="rId9">
            <anchor moveWithCells="1">
              <from>
                <xdr:col>9</xdr:col>
                <xdr:colOff>68580</xdr:colOff>
                <xdr:row>0</xdr:row>
                <xdr:rowOff>167640</xdr:rowOff>
              </from>
              <to>
                <xdr:col>12</xdr:col>
                <xdr:colOff>53340</xdr:colOff>
                <xdr:row>0</xdr:row>
                <xdr:rowOff>624840</xdr:rowOff>
              </to>
            </anchor>
          </controlPr>
        </control>
      </mc:Choice>
      <mc:Fallback>
        <control shapeId="303105" r:id="rId8"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indexed="45"/>
  </sheetPr>
  <dimension ref="A1"/>
  <sheetViews>
    <sheetView zoomScaleNormal="100" workbookViewId="0">
      <selection activeCell="C10" sqref="C10"/>
    </sheetView>
  </sheetViews>
  <sheetFormatPr defaultColWidth="7.77734375" defaultRowHeight="13.2" x14ac:dyDescent="0.2"/>
  <cols>
    <col min="1" max="6" width="7.77734375" customWidth="1"/>
    <col min="7" max="7" width="7.33203125" customWidth="1"/>
    <col min="8" max="8" width="6.6640625" customWidth="1"/>
    <col min="9" max="10" width="7.77734375" customWidth="1"/>
    <col min="11" max="11" width="7.109375" customWidth="1"/>
    <col min="12" max="15" width="7.77734375" customWidth="1"/>
    <col min="16" max="16" width="6.33203125" customWidth="1"/>
    <col min="17" max="17" width="11.109375" customWidth="1"/>
    <col min="18" max="18" width="17.44140625" customWidth="1"/>
    <col min="19" max="19" width="13.21875" customWidth="1"/>
    <col min="20" max="20" width="13.88671875" bestFit="1" customWidth="1"/>
    <col min="23" max="23" width="10" customWidth="1"/>
  </cols>
  <sheetData>
    <row r="1" ht="55.5" customHeight="1" x14ac:dyDescent="0.2"/>
  </sheetData>
  <phoneticPr fontId="3"/>
  <pageMargins left="0.78700000000000003" right="0.78700000000000003" top="0.98399999999999999" bottom="0.98399999999999999" header="0.51200000000000001" footer="0.51200000000000001"/>
  <pageSetup paperSize="9" scale="95" orientation="portrait" r:id="rId1"/>
  <headerFooter alignWithMargins="0"/>
  <drawing r:id="rId2"/>
  <legacyDrawing r:id="rId3"/>
  <controls>
    <mc:AlternateContent xmlns:mc="http://schemas.openxmlformats.org/markup-compatibility/2006">
      <mc:Choice Requires="x14">
        <control shapeId="301059" r:id="rId4" name="計算結果を読み込む">
          <controlPr defaultSize="0" autoLine="0" r:id="rId5">
            <anchor moveWithCells="1">
              <from>
                <xdr:col>7</xdr:col>
                <xdr:colOff>38100</xdr:colOff>
                <xdr:row>0</xdr:row>
                <xdr:rowOff>91440</xdr:rowOff>
              </from>
              <to>
                <xdr:col>10</xdr:col>
                <xdr:colOff>304800</xdr:colOff>
                <xdr:row>0</xdr:row>
                <xdr:rowOff>495300</xdr:rowOff>
              </to>
            </anchor>
          </controlPr>
        </control>
      </mc:Choice>
      <mc:Fallback>
        <control shapeId="301059" r:id="rId4" name="計算結果を読み込む"/>
      </mc:Fallback>
    </mc:AlternateContent>
    <mc:AlternateContent xmlns:mc="http://schemas.openxmlformats.org/markup-compatibility/2006">
      <mc:Choice Requires="x14">
        <control shapeId="301058" r:id="rId6" name="計算実行">
          <controlPr defaultSize="0" autoLine="0" r:id="rId7">
            <anchor moveWithCells="1">
              <from>
                <xdr:col>3</xdr:col>
                <xdr:colOff>396240</xdr:colOff>
                <xdr:row>0</xdr:row>
                <xdr:rowOff>121920</xdr:rowOff>
              </from>
              <to>
                <xdr:col>6</xdr:col>
                <xdr:colOff>236220</xdr:colOff>
                <xdr:row>0</xdr:row>
                <xdr:rowOff>472440</xdr:rowOff>
              </to>
            </anchor>
          </controlPr>
        </control>
      </mc:Choice>
      <mc:Fallback>
        <control shapeId="301058" r:id="rId6" name="計算実行"/>
      </mc:Fallback>
    </mc:AlternateContent>
    <mc:AlternateContent xmlns:mc="http://schemas.openxmlformats.org/markup-compatibility/2006">
      <mc:Choice Requires="x14">
        <control shapeId="301057" r:id="rId8" name="計算ファイルを作成">
          <controlPr defaultSize="0" autoLine="0" r:id="rId9">
            <anchor moveWithCells="1">
              <from>
                <xdr:col>0</xdr:col>
                <xdr:colOff>114300</xdr:colOff>
                <xdr:row>0</xdr:row>
                <xdr:rowOff>121920</xdr:rowOff>
              </from>
              <to>
                <xdr:col>2</xdr:col>
                <xdr:colOff>480060</xdr:colOff>
                <xdr:row>0</xdr:row>
                <xdr:rowOff>472440</xdr:rowOff>
              </to>
            </anchor>
          </controlPr>
        </control>
      </mc:Choice>
      <mc:Fallback>
        <control shapeId="301057" r:id="rId8" name="計算ファイルを作成"/>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C000"/>
  </sheetPr>
  <dimension ref="S1:Z1002"/>
  <sheetViews>
    <sheetView zoomScaleNormal="100" workbookViewId="0">
      <selection activeCell="O5" sqref="O5"/>
    </sheetView>
  </sheetViews>
  <sheetFormatPr defaultRowHeight="13.2" x14ac:dyDescent="0.2"/>
  <cols>
    <col min="1" max="1" width="9" customWidth="1"/>
    <col min="12" max="12" width="10.44140625" bestFit="1" customWidth="1"/>
    <col min="17" max="17" width="10.33203125" customWidth="1"/>
  </cols>
  <sheetData>
    <row r="1" spans="19:26" x14ac:dyDescent="0.2">
      <c r="U1" t="s">
        <v>2</v>
      </c>
      <c r="V1" t="s">
        <v>3</v>
      </c>
      <c r="W1" t="s">
        <v>4</v>
      </c>
      <c r="X1" t="s">
        <v>5</v>
      </c>
      <c r="Y1" t="s">
        <v>6</v>
      </c>
      <c r="Z1" t="s">
        <v>7</v>
      </c>
    </row>
    <row r="2" spans="19:26" x14ac:dyDescent="0.2">
      <c r="S2" t="s">
        <v>12</v>
      </c>
    </row>
    <row r="3" spans="19:26" x14ac:dyDescent="0.2">
      <c r="S3">
        <v>1</v>
      </c>
    </row>
    <row r="4" spans="19:26" x14ac:dyDescent="0.2">
      <c r="S4">
        <f>S3+1</f>
        <v>2</v>
      </c>
    </row>
    <row r="5" spans="19:26" x14ac:dyDescent="0.2">
      <c r="S5">
        <f t="shared" ref="S5:S68" si="0">S4+1</f>
        <v>3</v>
      </c>
    </row>
    <row r="6" spans="19:26" x14ac:dyDescent="0.2">
      <c r="S6">
        <f t="shared" si="0"/>
        <v>4</v>
      </c>
    </row>
    <row r="7" spans="19:26" x14ac:dyDescent="0.2">
      <c r="S7">
        <f t="shared" si="0"/>
        <v>5</v>
      </c>
    </row>
    <row r="8" spans="19:26" x14ac:dyDescent="0.2">
      <c r="S8">
        <f t="shared" si="0"/>
        <v>6</v>
      </c>
    </row>
    <row r="9" spans="19:26" x14ac:dyDescent="0.2">
      <c r="S9">
        <f t="shared" si="0"/>
        <v>7</v>
      </c>
    </row>
    <row r="10" spans="19:26" x14ac:dyDescent="0.2">
      <c r="S10">
        <f t="shared" si="0"/>
        <v>8</v>
      </c>
    </row>
    <row r="11" spans="19:26" x14ac:dyDescent="0.2">
      <c r="S11">
        <f t="shared" si="0"/>
        <v>9</v>
      </c>
    </row>
    <row r="12" spans="19:26" x14ac:dyDescent="0.2">
      <c r="S12">
        <f t="shared" si="0"/>
        <v>10</v>
      </c>
    </row>
    <row r="13" spans="19:26" x14ac:dyDescent="0.2">
      <c r="S13">
        <f t="shared" si="0"/>
        <v>11</v>
      </c>
    </row>
    <row r="14" spans="19:26" x14ac:dyDescent="0.2">
      <c r="S14">
        <f t="shared" si="0"/>
        <v>12</v>
      </c>
    </row>
    <row r="15" spans="19:26" x14ac:dyDescent="0.2">
      <c r="S15">
        <f t="shared" si="0"/>
        <v>13</v>
      </c>
    </row>
    <row r="16" spans="19:26" x14ac:dyDescent="0.2">
      <c r="S16">
        <f t="shared" si="0"/>
        <v>14</v>
      </c>
    </row>
    <row r="17" spans="19:19" x14ac:dyDescent="0.2">
      <c r="S17">
        <f t="shared" si="0"/>
        <v>15</v>
      </c>
    </row>
    <row r="18" spans="19:19" x14ac:dyDescent="0.2">
      <c r="S18">
        <f t="shared" si="0"/>
        <v>16</v>
      </c>
    </row>
    <row r="19" spans="19:19" x14ac:dyDescent="0.2">
      <c r="S19">
        <f t="shared" si="0"/>
        <v>17</v>
      </c>
    </row>
    <row r="20" spans="19:19" x14ac:dyDescent="0.2">
      <c r="S20">
        <f t="shared" si="0"/>
        <v>18</v>
      </c>
    </row>
    <row r="21" spans="19:19" x14ac:dyDescent="0.2">
      <c r="S21">
        <f t="shared" si="0"/>
        <v>19</v>
      </c>
    </row>
    <row r="22" spans="19:19" x14ac:dyDescent="0.2">
      <c r="S22">
        <f t="shared" si="0"/>
        <v>20</v>
      </c>
    </row>
    <row r="23" spans="19:19" x14ac:dyDescent="0.2">
      <c r="S23">
        <f t="shared" si="0"/>
        <v>21</v>
      </c>
    </row>
    <row r="24" spans="19:19" x14ac:dyDescent="0.2">
      <c r="S24">
        <f t="shared" si="0"/>
        <v>22</v>
      </c>
    </row>
    <row r="25" spans="19:19" x14ac:dyDescent="0.2">
      <c r="S25">
        <f t="shared" si="0"/>
        <v>23</v>
      </c>
    </row>
    <row r="26" spans="19:19" x14ac:dyDescent="0.2">
      <c r="S26">
        <f t="shared" si="0"/>
        <v>24</v>
      </c>
    </row>
    <row r="27" spans="19:19" x14ac:dyDescent="0.2">
      <c r="S27">
        <f t="shared" si="0"/>
        <v>25</v>
      </c>
    </row>
    <row r="28" spans="19:19" x14ac:dyDescent="0.2">
      <c r="S28">
        <f t="shared" si="0"/>
        <v>26</v>
      </c>
    </row>
    <row r="29" spans="19:19" x14ac:dyDescent="0.2">
      <c r="S29">
        <f t="shared" si="0"/>
        <v>27</v>
      </c>
    </row>
    <row r="30" spans="19:19" x14ac:dyDescent="0.2">
      <c r="S30">
        <f t="shared" si="0"/>
        <v>28</v>
      </c>
    </row>
    <row r="31" spans="19:19" x14ac:dyDescent="0.2">
      <c r="S31">
        <f t="shared" si="0"/>
        <v>29</v>
      </c>
    </row>
    <row r="32" spans="19:19" x14ac:dyDescent="0.2">
      <c r="S32">
        <f t="shared" si="0"/>
        <v>30</v>
      </c>
    </row>
    <row r="33" spans="19:19" x14ac:dyDescent="0.2">
      <c r="S33">
        <f t="shared" si="0"/>
        <v>31</v>
      </c>
    </row>
    <row r="34" spans="19:19" x14ac:dyDescent="0.2">
      <c r="S34">
        <f t="shared" si="0"/>
        <v>32</v>
      </c>
    </row>
    <row r="35" spans="19:19" x14ac:dyDescent="0.2">
      <c r="S35">
        <f t="shared" si="0"/>
        <v>33</v>
      </c>
    </row>
    <row r="36" spans="19:19" x14ac:dyDescent="0.2">
      <c r="S36">
        <f t="shared" si="0"/>
        <v>34</v>
      </c>
    </row>
    <row r="37" spans="19:19" x14ac:dyDescent="0.2">
      <c r="S37">
        <f t="shared" si="0"/>
        <v>35</v>
      </c>
    </row>
    <row r="38" spans="19:19" x14ac:dyDescent="0.2">
      <c r="S38">
        <f t="shared" si="0"/>
        <v>36</v>
      </c>
    </row>
    <row r="39" spans="19:19" x14ac:dyDescent="0.2">
      <c r="S39">
        <f t="shared" si="0"/>
        <v>37</v>
      </c>
    </row>
    <row r="40" spans="19:19" x14ac:dyDescent="0.2">
      <c r="S40">
        <f t="shared" si="0"/>
        <v>38</v>
      </c>
    </row>
    <row r="41" spans="19:19" x14ac:dyDescent="0.2">
      <c r="S41">
        <f t="shared" si="0"/>
        <v>39</v>
      </c>
    </row>
    <row r="42" spans="19:19" x14ac:dyDescent="0.2">
      <c r="S42">
        <f t="shared" si="0"/>
        <v>40</v>
      </c>
    </row>
    <row r="43" spans="19:19" x14ac:dyDescent="0.2">
      <c r="S43">
        <f t="shared" si="0"/>
        <v>41</v>
      </c>
    </row>
    <row r="44" spans="19:19" x14ac:dyDescent="0.2">
      <c r="S44">
        <f t="shared" si="0"/>
        <v>42</v>
      </c>
    </row>
    <row r="45" spans="19:19" x14ac:dyDescent="0.2">
      <c r="S45">
        <f t="shared" si="0"/>
        <v>43</v>
      </c>
    </row>
    <row r="46" spans="19:19" x14ac:dyDescent="0.2">
      <c r="S46">
        <f t="shared" si="0"/>
        <v>44</v>
      </c>
    </row>
    <row r="47" spans="19:19" x14ac:dyDescent="0.2">
      <c r="S47">
        <f t="shared" si="0"/>
        <v>45</v>
      </c>
    </row>
    <row r="48" spans="19:19" x14ac:dyDescent="0.2">
      <c r="S48">
        <f t="shared" si="0"/>
        <v>46</v>
      </c>
    </row>
    <row r="49" spans="19:19" x14ac:dyDescent="0.2">
      <c r="S49">
        <f t="shared" si="0"/>
        <v>47</v>
      </c>
    </row>
    <row r="50" spans="19:19" x14ac:dyDescent="0.2">
      <c r="S50">
        <f t="shared" si="0"/>
        <v>48</v>
      </c>
    </row>
    <row r="51" spans="19:19" x14ac:dyDescent="0.2">
      <c r="S51">
        <f t="shared" si="0"/>
        <v>49</v>
      </c>
    </row>
    <row r="52" spans="19:19" x14ac:dyDescent="0.2">
      <c r="S52">
        <f t="shared" si="0"/>
        <v>50</v>
      </c>
    </row>
    <row r="53" spans="19:19" x14ac:dyDescent="0.2">
      <c r="S53">
        <f t="shared" si="0"/>
        <v>51</v>
      </c>
    </row>
    <row r="54" spans="19:19" x14ac:dyDescent="0.2">
      <c r="S54">
        <f t="shared" si="0"/>
        <v>52</v>
      </c>
    </row>
    <row r="55" spans="19:19" x14ac:dyDescent="0.2">
      <c r="S55">
        <f t="shared" si="0"/>
        <v>53</v>
      </c>
    </row>
    <row r="56" spans="19:19" x14ac:dyDescent="0.2">
      <c r="S56">
        <f t="shared" si="0"/>
        <v>54</v>
      </c>
    </row>
    <row r="57" spans="19:19" x14ac:dyDescent="0.2">
      <c r="S57">
        <f t="shared" si="0"/>
        <v>55</v>
      </c>
    </row>
    <row r="58" spans="19:19" x14ac:dyDescent="0.2">
      <c r="S58">
        <f t="shared" si="0"/>
        <v>56</v>
      </c>
    </row>
    <row r="59" spans="19:19" x14ac:dyDescent="0.2">
      <c r="S59">
        <f t="shared" si="0"/>
        <v>57</v>
      </c>
    </row>
    <row r="60" spans="19:19" x14ac:dyDescent="0.2">
      <c r="S60">
        <f t="shared" si="0"/>
        <v>58</v>
      </c>
    </row>
    <row r="61" spans="19:19" x14ac:dyDescent="0.2">
      <c r="S61">
        <f t="shared" si="0"/>
        <v>59</v>
      </c>
    </row>
    <row r="62" spans="19:19" x14ac:dyDescent="0.2">
      <c r="S62">
        <f t="shared" si="0"/>
        <v>60</v>
      </c>
    </row>
    <row r="63" spans="19:19" x14ac:dyDescent="0.2">
      <c r="S63">
        <f t="shared" si="0"/>
        <v>61</v>
      </c>
    </row>
    <row r="64" spans="19:19" x14ac:dyDescent="0.2">
      <c r="S64">
        <f t="shared" si="0"/>
        <v>62</v>
      </c>
    </row>
    <row r="65" spans="19:19" x14ac:dyDescent="0.2">
      <c r="S65">
        <f t="shared" si="0"/>
        <v>63</v>
      </c>
    </row>
    <row r="66" spans="19:19" x14ac:dyDescent="0.2">
      <c r="S66">
        <f t="shared" si="0"/>
        <v>64</v>
      </c>
    </row>
    <row r="67" spans="19:19" x14ac:dyDescent="0.2">
      <c r="S67">
        <f t="shared" si="0"/>
        <v>65</v>
      </c>
    </row>
    <row r="68" spans="19:19" x14ac:dyDescent="0.2">
      <c r="S68">
        <f t="shared" si="0"/>
        <v>66</v>
      </c>
    </row>
    <row r="69" spans="19:19" x14ac:dyDescent="0.2">
      <c r="S69">
        <f t="shared" ref="S69:S132" si="1">S68+1</f>
        <v>67</v>
      </c>
    </row>
    <row r="70" spans="19:19" x14ac:dyDescent="0.2">
      <c r="S70">
        <f t="shared" si="1"/>
        <v>68</v>
      </c>
    </row>
    <row r="71" spans="19:19" x14ac:dyDescent="0.2">
      <c r="S71">
        <f t="shared" si="1"/>
        <v>69</v>
      </c>
    </row>
    <row r="72" spans="19:19" x14ac:dyDescent="0.2">
      <c r="S72">
        <f t="shared" si="1"/>
        <v>70</v>
      </c>
    </row>
    <row r="73" spans="19:19" x14ac:dyDescent="0.2">
      <c r="S73">
        <f t="shared" si="1"/>
        <v>71</v>
      </c>
    </row>
    <row r="74" spans="19:19" x14ac:dyDescent="0.2">
      <c r="S74">
        <f t="shared" si="1"/>
        <v>72</v>
      </c>
    </row>
    <row r="75" spans="19:19" x14ac:dyDescent="0.2">
      <c r="S75">
        <f t="shared" si="1"/>
        <v>73</v>
      </c>
    </row>
    <row r="76" spans="19:19" x14ac:dyDescent="0.2">
      <c r="S76">
        <f t="shared" si="1"/>
        <v>74</v>
      </c>
    </row>
    <row r="77" spans="19:19" x14ac:dyDescent="0.2">
      <c r="S77">
        <f t="shared" si="1"/>
        <v>75</v>
      </c>
    </row>
    <row r="78" spans="19:19" x14ac:dyDescent="0.2">
      <c r="S78">
        <f t="shared" si="1"/>
        <v>76</v>
      </c>
    </row>
    <row r="79" spans="19:19" x14ac:dyDescent="0.2">
      <c r="S79">
        <f t="shared" si="1"/>
        <v>77</v>
      </c>
    </row>
    <row r="80" spans="19:19" x14ac:dyDescent="0.2">
      <c r="S80">
        <f t="shared" si="1"/>
        <v>78</v>
      </c>
    </row>
    <row r="81" spans="19:19" x14ac:dyDescent="0.2">
      <c r="S81">
        <f t="shared" si="1"/>
        <v>79</v>
      </c>
    </row>
    <row r="82" spans="19:19" x14ac:dyDescent="0.2">
      <c r="S82">
        <f t="shared" si="1"/>
        <v>80</v>
      </c>
    </row>
    <row r="83" spans="19:19" x14ac:dyDescent="0.2">
      <c r="S83">
        <f t="shared" si="1"/>
        <v>81</v>
      </c>
    </row>
    <row r="84" spans="19:19" x14ac:dyDescent="0.2">
      <c r="S84">
        <f t="shared" si="1"/>
        <v>82</v>
      </c>
    </row>
    <row r="85" spans="19:19" x14ac:dyDescent="0.2">
      <c r="S85">
        <f t="shared" si="1"/>
        <v>83</v>
      </c>
    </row>
    <row r="86" spans="19:19" x14ac:dyDescent="0.2">
      <c r="S86">
        <f t="shared" si="1"/>
        <v>84</v>
      </c>
    </row>
    <row r="87" spans="19:19" x14ac:dyDescent="0.2">
      <c r="S87">
        <f t="shared" si="1"/>
        <v>85</v>
      </c>
    </row>
    <row r="88" spans="19:19" x14ac:dyDescent="0.2">
      <c r="S88">
        <f t="shared" si="1"/>
        <v>86</v>
      </c>
    </row>
    <row r="89" spans="19:19" x14ac:dyDescent="0.2">
      <c r="S89">
        <f t="shared" si="1"/>
        <v>87</v>
      </c>
    </row>
    <row r="90" spans="19:19" x14ac:dyDescent="0.2">
      <c r="S90">
        <f t="shared" si="1"/>
        <v>88</v>
      </c>
    </row>
    <row r="91" spans="19:19" x14ac:dyDescent="0.2">
      <c r="S91">
        <f t="shared" si="1"/>
        <v>89</v>
      </c>
    </row>
    <row r="92" spans="19:19" x14ac:dyDescent="0.2">
      <c r="S92">
        <f t="shared" si="1"/>
        <v>90</v>
      </c>
    </row>
    <row r="93" spans="19:19" x14ac:dyDescent="0.2">
      <c r="S93">
        <f t="shared" si="1"/>
        <v>91</v>
      </c>
    </row>
    <row r="94" spans="19:19" x14ac:dyDescent="0.2">
      <c r="S94">
        <f t="shared" si="1"/>
        <v>92</v>
      </c>
    </row>
    <row r="95" spans="19:19" x14ac:dyDescent="0.2">
      <c r="S95">
        <f t="shared" si="1"/>
        <v>93</v>
      </c>
    </row>
    <row r="96" spans="19:19" x14ac:dyDescent="0.2">
      <c r="S96">
        <f t="shared" si="1"/>
        <v>94</v>
      </c>
    </row>
    <row r="97" spans="19:19" x14ac:dyDescent="0.2">
      <c r="S97">
        <f t="shared" si="1"/>
        <v>95</v>
      </c>
    </row>
    <row r="98" spans="19:19" x14ac:dyDescent="0.2">
      <c r="S98">
        <f t="shared" si="1"/>
        <v>96</v>
      </c>
    </row>
    <row r="99" spans="19:19" x14ac:dyDescent="0.2">
      <c r="S99">
        <f t="shared" si="1"/>
        <v>97</v>
      </c>
    </row>
    <row r="100" spans="19:19" x14ac:dyDescent="0.2">
      <c r="S100">
        <f t="shared" si="1"/>
        <v>98</v>
      </c>
    </row>
    <row r="101" spans="19:19" x14ac:dyDescent="0.2">
      <c r="S101">
        <f t="shared" si="1"/>
        <v>99</v>
      </c>
    </row>
    <row r="102" spans="19:19" x14ac:dyDescent="0.2">
      <c r="S102">
        <f t="shared" si="1"/>
        <v>100</v>
      </c>
    </row>
    <row r="103" spans="19:19" x14ac:dyDescent="0.2">
      <c r="S103">
        <f t="shared" si="1"/>
        <v>101</v>
      </c>
    </row>
    <row r="104" spans="19:19" x14ac:dyDescent="0.2">
      <c r="S104">
        <f t="shared" si="1"/>
        <v>102</v>
      </c>
    </row>
    <row r="105" spans="19:19" x14ac:dyDescent="0.2">
      <c r="S105">
        <f t="shared" si="1"/>
        <v>103</v>
      </c>
    </row>
    <row r="106" spans="19:19" x14ac:dyDescent="0.2">
      <c r="S106">
        <f t="shared" si="1"/>
        <v>104</v>
      </c>
    </row>
    <row r="107" spans="19:19" x14ac:dyDescent="0.2">
      <c r="S107">
        <f t="shared" si="1"/>
        <v>105</v>
      </c>
    </row>
    <row r="108" spans="19:19" x14ac:dyDescent="0.2">
      <c r="S108">
        <f t="shared" si="1"/>
        <v>106</v>
      </c>
    </row>
    <row r="109" spans="19:19" x14ac:dyDescent="0.2">
      <c r="S109">
        <f t="shared" si="1"/>
        <v>107</v>
      </c>
    </row>
    <row r="110" spans="19:19" x14ac:dyDescent="0.2">
      <c r="S110">
        <f t="shared" si="1"/>
        <v>108</v>
      </c>
    </row>
    <row r="111" spans="19:19" x14ac:dyDescent="0.2">
      <c r="S111">
        <f t="shared" si="1"/>
        <v>109</v>
      </c>
    </row>
    <row r="112" spans="19:19" x14ac:dyDescent="0.2">
      <c r="S112">
        <f t="shared" si="1"/>
        <v>110</v>
      </c>
    </row>
    <row r="113" spans="19:19" x14ac:dyDescent="0.2">
      <c r="S113">
        <f t="shared" si="1"/>
        <v>111</v>
      </c>
    </row>
    <row r="114" spans="19:19" x14ac:dyDescent="0.2">
      <c r="S114">
        <f t="shared" si="1"/>
        <v>112</v>
      </c>
    </row>
    <row r="115" spans="19:19" x14ac:dyDescent="0.2">
      <c r="S115">
        <f t="shared" si="1"/>
        <v>113</v>
      </c>
    </row>
    <row r="116" spans="19:19" x14ac:dyDescent="0.2">
      <c r="S116">
        <f t="shared" si="1"/>
        <v>114</v>
      </c>
    </row>
    <row r="117" spans="19:19" x14ac:dyDescent="0.2">
      <c r="S117">
        <f t="shared" si="1"/>
        <v>115</v>
      </c>
    </row>
    <row r="118" spans="19:19" x14ac:dyDescent="0.2">
      <c r="S118">
        <f t="shared" si="1"/>
        <v>116</v>
      </c>
    </row>
    <row r="119" spans="19:19" x14ac:dyDescent="0.2">
      <c r="S119">
        <f t="shared" si="1"/>
        <v>117</v>
      </c>
    </row>
    <row r="120" spans="19:19" x14ac:dyDescent="0.2">
      <c r="S120">
        <f t="shared" si="1"/>
        <v>118</v>
      </c>
    </row>
    <row r="121" spans="19:19" x14ac:dyDescent="0.2">
      <c r="S121">
        <f t="shared" si="1"/>
        <v>119</v>
      </c>
    </row>
    <row r="122" spans="19:19" x14ac:dyDescent="0.2">
      <c r="S122">
        <f t="shared" si="1"/>
        <v>120</v>
      </c>
    </row>
    <row r="123" spans="19:19" x14ac:dyDescent="0.2">
      <c r="S123">
        <f t="shared" si="1"/>
        <v>121</v>
      </c>
    </row>
    <row r="124" spans="19:19" x14ac:dyDescent="0.2">
      <c r="S124">
        <f t="shared" si="1"/>
        <v>122</v>
      </c>
    </row>
    <row r="125" spans="19:19" x14ac:dyDescent="0.2">
      <c r="S125">
        <f t="shared" si="1"/>
        <v>123</v>
      </c>
    </row>
    <row r="126" spans="19:19" x14ac:dyDescent="0.2">
      <c r="S126">
        <f t="shared" si="1"/>
        <v>124</v>
      </c>
    </row>
    <row r="127" spans="19:19" x14ac:dyDescent="0.2">
      <c r="S127">
        <f t="shared" si="1"/>
        <v>125</v>
      </c>
    </row>
    <row r="128" spans="19:19" x14ac:dyDescent="0.2">
      <c r="S128">
        <f t="shared" si="1"/>
        <v>126</v>
      </c>
    </row>
    <row r="129" spans="19:19" x14ac:dyDescent="0.2">
      <c r="S129">
        <f t="shared" si="1"/>
        <v>127</v>
      </c>
    </row>
    <row r="130" spans="19:19" x14ac:dyDescent="0.2">
      <c r="S130">
        <f t="shared" si="1"/>
        <v>128</v>
      </c>
    </row>
    <row r="131" spans="19:19" x14ac:dyDescent="0.2">
      <c r="S131">
        <f t="shared" si="1"/>
        <v>129</v>
      </c>
    </row>
    <row r="132" spans="19:19" x14ac:dyDescent="0.2">
      <c r="S132">
        <f t="shared" si="1"/>
        <v>130</v>
      </c>
    </row>
    <row r="133" spans="19:19" x14ac:dyDescent="0.2">
      <c r="S133">
        <f t="shared" ref="S133:S196" si="2">S132+1</f>
        <v>131</v>
      </c>
    </row>
    <row r="134" spans="19:19" x14ac:dyDescent="0.2">
      <c r="S134">
        <f t="shared" si="2"/>
        <v>132</v>
      </c>
    </row>
    <row r="135" spans="19:19" x14ac:dyDescent="0.2">
      <c r="S135">
        <f t="shared" si="2"/>
        <v>133</v>
      </c>
    </row>
    <row r="136" spans="19:19" x14ac:dyDescent="0.2">
      <c r="S136">
        <f t="shared" si="2"/>
        <v>134</v>
      </c>
    </row>
    <row r="137" spans="19:19" x14ac:dyDescent="0.2">
      <c r="S137">
        <f t="shared" si="2"/>
        <v>135</v>
      </c>
    </row>
    <row r="138" spans="19:19" x14ac:dyDescent="0.2">
      <c r="S138">
        <f t="shared" si="2"/>
        <v>136</v>
      </c>
    </row>
    <row r="139" spans="19:19" x14ac:dyDescent="0.2">
      <c r="S139">
        <f t="shared" si="2"/>
        <v>137</v>
      </c>
    </row>
    <row r="140" spans="19:19" x14ac:dyDescent="0.2">
      <c r="S140">
        <f t="shared" si="2"/>
        <v>138</v>
      </c>
    </row>
    <row r="141" spans="19:19" x14ac:dyDescent="0.2">
      <c r="S141">
        <f t="shared" si="2"/>
        <v>139</v>
      </c>
    </row>
    <row r="142" spans="19:19" x14ac:dyDescent="0.2">
      <c r="S142">
        <f t="shared" si="2"/>
        <v>140</v>
      </c>
    </row>
    <row r="143" spans="19:19" x14ac:dyDescent="0.2">
      <c r="S143">
        <f t="shared" si="2"/>
        <v>141</v>
      </c>
    </row>
    <row r="144" spans="19:19" x14ac:dyDescent="0.2">
      <c r="S144">
        <f t="shared" si="2"/>
        <v>142</v>
      </c>
    </row>
    <row r="145" spans="19:19" x14ac:dyDescent="0.2">
      <c r="S145">
        <f t="shared" si="2"/>
        <v>143</v>
      </c>
    </row>
    <row r="146" spans="19:19" x14ac:dyDescent="0.2">
      <c r="S146">
        <f t="shared" si="2"/>
        <v>144</v>
      </c>
    </row>
    <row r="147" spans="19:19" x14ac:dyDescent="0.2">
      <c r="S147">
        <f t="shared" si="2"/>
        <v>145</v>
      </c>
    </row>
    <row r="148" spans="19:19" x14ac:dyDescent="0.2">
      <c r="S148">
        <f t="shared" si="2"/>
        <v>146</v>
      </c>
    </row>
    <row r="149" spans="19:19" x14ac:dyDescent="0.2">
      <c r="S149">
        <f t="shared" si="2"/>
        <v>147</v>
      </c>
    </row>
    <row r="150" spans="19:19" x14ac:dyDescent="0.2">
      <c r="S150">
        <f t="shared" si="2"/>
        <v>148</v>
      </c>
    </row>
    <row r="151" spans="19:19" x14ac:dyDescent="0.2">
      <c r="S151">
        <f t="shared" si="2"/>
        <v>149</v>
      </c>
    </row>
    <row r="152" spans="19:19" x14ac:dyDescent="0.2">
      <c r="S152">
        <f t="shared" si="2"/>
        <v>150</v>
      </c>
    </row>
    <row r="153" spans="19:19" x14ac:dyDescent="0.2">
      <c r="S153">
        <f t="shared" si="2"/>
        <v>151</v>
      </c>
    </row>
    <row r="154" spans="19:19" x14ac:dyDescent="0.2">
      <c r="S154">
        <f t="shared" si="2"/>
        <v>152</v>
      </c>
    </row>
    <row r="155" spans="19:19" x14ac:dyDescent="0.2">
      <c r="S155">
        <f t="shared" si="2"/>
        <v>153</v>
      </c>
    </row>
    <row r="156" spans="19:19" x14ac:dyDescent="0.2">
      <c r="S156">
        <f t="shared" si="2"/>
        <v>154</v>
      </c>
    </row>
    <row r="157" spans="19:19" x14ac:dyDescent="0.2">
      <c r="S157">
        <f t="shared" si="2"/>
        <v>155</v>
      </c>
    </row>
    <row r="158" spans="19:19" x14ac:dyDescent="0.2">
      <c r="S158">
        <f t="shared" si="2"/>
        <v>156</v>
      </c>
    </row>
    <row r="159" spans="19:19" x14ac:dyDescent="0.2">
      <c r="S159">
        <f t="shared" si="2"/>
        <v>157</v>
      </c>
    </row>
    <row r="160" spans="19:19" x14ac:dyDescent="0.2">
      <c r="S160">
        <f t="shared" si="2"/>
        <v>158</v>
      </c>
    </row>
    <row r="161" spans="19:19" x14ac:dyDescent="0.2">
      <c r="S161">
        <f t="shared" si="2"/>
        <v>159</v>
      </c>
    </row>
    <row r="162" spans="19:19" x14ac:dyDescent="0.2">
      <c r="S162">
        <f t="shared" si="2"/>
        <v>160</v>
      </c>
    </row>
    <row r="163" spans="19:19" x14ac:dyDescent="0.2">
      <c r="S163">
        <f t="shared" si="2"/>
        <v>161</v>
      </c>
    </row>
    <row r="164" spans="19:19" x14ac:dyDescent="0.2">
      <c r="S164">
        <f t="shared" si="2"/>
        <v>162</v>
      </c>
    </row>
    <row r="165" spans="19:19" x14ac:dyDescent="0.2">
      <c r="S165">
        <f t="shared" si="2"/>
        <v>163</v>
      </c>
    </row>
    <row r="166" spans="19:19" x14ac:dyDescent="0.2">
      <c r="S166">
        <f t="shared" si="2"/>
        <v>164</v>
      </c>
    </row>
    <row r="167" spans="19:19" x14ac:dyDescent="0.2">
      <c r="S167">
        <f t="shared" si="2"/>
        <v>165</v>
      </c>
    </row>
    <row r="168" spans="19:19" x14ac:dyDescent="0.2">
      <c r="S168">
        <f t="shared" si="2"/>
        <v>166</v>
      </c>
    </row>
    <row r="169" spans="19:19" x14ac:dyDescent="0.2">
      <c r="S169">
        <f t="shared" si="2"/>
        <v>167</v>
      </c>
    </row>
    <row r="170" spans="19:19" x14ac:dyDescent="0.2">
      <c r="S170">
        <f t="shared" si="2"/>
        <v>168</v>
      </c>
    </row>
    <row r="171" spans="19:19" x14ac:dyDescent="0.2">
      <c r="S171">
        <f t="shared" si="2"/>
        <v>169</v>
      </c>
    </row>
    <row r="172" spans="19:19" x14ac:dyDescent="0.2">
      <c r="S172">
        <f t="shared" si="2"/>
        <v>170</v>
      </c>
    </row>
    <row r="173" spans="19:19" x14ac:dyDescent="0.2">
      <c r="S173">
        <f t="shared" si="2"/>
        <v>171</v>
      </c>
    </row>
    <row r="174" spans="19:19" x14ac:dyDescent="0.2">
      <c r="S174">
        <f t="shared" si="2"/>
        <v>172</v>
      </c>
    </row>
    <row r="175" spans="19:19" x14ac:dyDescent="0.2">
      <c r="S175">
        <f t="shared" si="2"/>
        <v>173</v>
      </c>
    </row>
    <row r="176" spans="19:19" x14ac:dyDescent="0.2">
      <c r="S176">
        <f t="shared" si="2"/>
        <v>174</v>
      </c>
    </row>
    <row r="177" spans="19:19" x14ac:dyDescent="0.2">
      <c r="S177">
        <f t="shared" si="2"/>
        <v>175</v>
      </c>
    </row>
    <row r="178" spans="19:19" x14ac:dyDescent="0.2">
      <c r="S178">
        <f t="shared" si="2"/>
        <v>176</v>
      </c>
    </row>
    <row r="179" spans="19:19" x14ac:dyDescent="0.2">
      <c r="S179">
        <f t="shared" si="2"/>
        <v>177</v>
      </c>
    </row>
    <row r="180" spans="19:19" x14ac:dyDescent="0.2">
      <c r="S180">
        <f t="shared" si="2"/>
        <v>178</v>
      </c>
    </row>
    <row r="181" spans="19:19" x14ac:dyDescent="0.2">
      <c r="S181">
        <f t="shared" si="2"/>
        <v>179</v>
      </c>
    </row>
    <row r="182" spans="19:19" x14ac:dyDescent="0.2">
      <c r="S182">
        <f t="shared" si="2"/>
        <v>180</v>
      </c>
    </row>
    <row r="183" spans="19:19" x14ac:dyDescent="0.2">
      <c r="S183">
        <f t="shared" si="2"/>
        <v>181</v>
      </c>
    </row>
    <row r="184" spans="19:19" x14ac:dyDescent="0.2">
      <c r="S184">
        <f t="shared" si="2"/>
        <v>182</v>
      </c>
    </row>
    <row r="185" spans="19:19" x14ac:dyDescent="0.2">
      <c r="S185">
        <f t="shared" si="2"/>
        <v>183</v>
      </c>
    </row>
    <row r="186" spans="19:19" x14ac:dyDescent="0.2">
      <c r="S186">
        <f t="shared" si="2"/>
        <v>184</v>
      </c>
    </row>
    <row r="187" spans="19:19" x14ac:dyDescent="0.2">
      <c r="S187">
        <f t="shared" si="2"/>
        <v>185</v>
      </c>
    </row>
    <row r="188" spans="19:19" x14ac:dyDescent="0.2">
      <c r="S188">
        <f t="shared" si="2"/>
        <v>186</v>
      </c>
    </row>
    <row r="189" spans="19:19" x14ac:dyDescent="0.2">
      <c r="S189">
        <f t="shared" si="2"/>
        <v>187</v>
      </c>
    </row>
    <row r="190" spans="19:19" x14ac:dyDescent="0.2">
      <c r="S190">
        <f t="shared" si="2"/>
        <v>188</v>
      </c>
    </row>
    <row r="191" spans="19:19" x14ac:dyDescent="0.2">
      <c r="S191">
        <f t="shared" si="2"/>
        <v>189</v>
      </c>
    </row>
    <row r="192" spans="19:19" x14ac:dyDescent="0.2">
      <c r="S192">
        <f t="shared" si="2"/>
        <v>190</v>
      </c>
    </row>
    <row r="193" spans="19:19" x14ac:dyDescent="0.2">
      <c r="S193">
        <f t="shared" si="2"/>
        <v>191</v>
      </c>
    </row>
    <row r="194" spans="19:19" x14ac:dyDescent="0.2">
      <c r="S194">
        <f t="shared" si="2"/>
        <v>192</v>
      </c>
    </row>
    <row r="195" spans="19:19" x14ac:dyDescent="0.2">
      <c r="S195">
        <f t="shared" si="2"/>
        <v>193</v>
      </c>
    </row>
    <row r="196" spans="19:19" x14ac:dyDescent="0.2">
      <c r="S196">
        <f t="shared" si="2"/>
        <v>194</v>
      </c>
    </row>
    <row r="197" spans="19:19" x14ac:dyDescent="0.2">
      <c r="S197">
        <f t="shared" ref="S197:S260" si="3">S196+1</f>
        <v>195</v>
      </c>
    </row>
    <row r="198" spans="19:19" x14ac:dyDescent="0.2">
      <c r="S198">
        <f t="shared" si="3"/>
        <v>196</v>
      </c>
    </row>
    <row r="199" spans="19:19" x14ac:dyDescent="0.2">
      <c r="S199">
        <f t="shared" si="3"/>
        <v>197</v>
      </c>
    </row>
    <row r="200" spans="19:19" x14ac:dyDescent="0.2">
      <c r="S200">
        <f t="shared" si="3"/>
        <v>198</v>
      </c>
    </row>
    <row r="201" spans="19:19" x14ac:dyDescent="0.2">
      <c r="S201">
        <f t="shared" si="3"/>
        <v>199</v>
      </c>
    </row>
    <row r="202" spans="19:19" x14ac:dyDescent="0.2">
      <c r="S202">
        <f t="shared" si="3"/>
        <v>200</v>
      </c>
    </row>
    <row r="203" spans="19:19" x14ac:dyDescent="0.2">
      <c r="S203">
        <f t="shared" si="3"/>
        <v>201</v>
      </c>
    </row>
    <row r="204" spans="19:19" x14ac:dyDescent="0.2">
      <c r="S204">
        <f t="shared" si="3"/>
        <v>202</v>
      </c>
    </row>
    <row r="205" spans="19:19" x14ac:dyDescent="0.2">
      <c r="S205">
        <f t="shared" si="3"/>
        <v>203</v>
      </c>
    </row>
    <row r="206" spans="19:19" x14ac:dyDescent="0.2">
      <c r="S206">
        <f t="shared" si="3"/>
        <v>204</v>
      </c>
    </row>
    <row r="207" spans="19:19" x14ac:dyDescent="0.2">
      <c r="S207">
        <f t="shared" si="3"/>
        <v>205</v>
      </c>
    </row>
    <row r="208" spans="19:19" x14ac:dyDescent="0.2">
      <c r="S208">
        <f t="shared" si="3"/>
        <v>206</v>
      </c>
    </row>
    <row r="209" spans="19:19" x14ac:dyDescent="0.2">
      <c r="S209">
        <f t="shared" si="3"/>
        <v>207</v>
      </c>
    </row>
    <row r="210" spans="19:19" x14ac:dyDescent="0.2">
      <c r="S210">
        <f t="shared" si="3"/>
        <v>208</v>
      </c>
    </row>
    <row r="211" spans="19:19" x14ac:dyDescent="0.2">
      <c r="S211">
        <f t="shared" si="3"/>
        <v>209</v>
      </c>
    </row>
    <row r="212" spans="19:19" x14ac:dyDescent="0.2">
      <c r="S212">
        <f t="shared" si="3"/>
        <v>210</v>
      </c>
    </row>
    <row r="213" spans="19:19" x14ac:dyDescent="0.2">
      <c r="S213">
        <f t="shared" si="3"/>
        <v>211</v>
      </c>
    </row>
    <row r="214" spans="19:19" x14ac:dyDescent="0.2">
      <c r="S214">
        <f t="shared" si="3"/>
        <v>212</v>
      </c>
    </row>
    <row r="215" spans="19:19" x14ac:dyDescent="0.2">
      <c r="S215">
        <f t="shared" si="3"/>
        <v>213</v>
      </c>
    </row>
    <row r="216" spans="19:19" x14ac:dyDescent="0.2">
      <c r="S216">
        <f t="shared" si="3"/>
        <v>214</v>
      </c>
    </row>
    <row r="217" spans="19:19" x14ac:dyDescent="0.2">
      <c r="S217">
        <f t="shared" si="3"/>
        <v>215</v>
      </c>
    </row>
    <row r="218" spans="19:19" x14ac:dyDescent="0.2">
      <c r="S218">
        <f t="shared" si="3"/>
        <v>216</v>
      </c>
    </row>
    <row r="219" spans="19:19" x14ac:dyDescent="0.2">
      <c r="S219">
        <f t="shared" si="3"/>
        <v>217</v>
      </c>
    </row>
    <row r="220" spans="19:19" x14ac:dyDescent="0.2">
      <c r="S220">
        <f t="shared" si="3"/>
        <v>218</v>
      </c>
    </row>
    <row r="221" spans="19:19" x14ac:dyDescent="0.2">
      <c r="S221">
        <f t="shared" si="3"/>
        <v>219</v>
      </c>
    </row>
    <row r="222" spans="19:19" x14ac:dyDescent="0.2">
      <c r="S222">
        <f t="shared" si="3"/>
        <v>220</v>
      </c>
    </row>
    <row r="223" spans="19:19" x14ac:dyDescent="0.2">
      <c r="S223">
        <f t="shared" si="3"/>
        <v>221</v>
      </c>
    </row>
    <row r="224" spans="19:19" x14ac:dyDescent="0.2">
      <c r="S224">
        <f t="shared" si="3"/>
        <v>222</v>
      </c>
    </row>
    <row r="225" spans="19:19" x14ac:dyDescent="0.2">
      <c r="S225">
        <f t="shared" si="3"/>
        <v>223</v>
      </c>
    </row>
    <row r="226" spans="19:19" x14ac:dyDescent="0.2">
      <c r="S226">
        <f t="shared" si="3"/>
        <v>224</v>
      </c>
    </row>
    <row r="227" spans="19:19" x14ac:dyDescent="0.2">
      <c r="S227">
        <f t="shared" si="3"/>
        <v>225</v>
      </c>
    </row>
    <row r="228" spans="19:19" x14ac:dyDescent="0.2">
      <c r="S228">
        <f t="shared" si="3"/>
        <v>226</v>
      </c>
    </row>
    <row r="229" spans="19:19" x14ac:dyDescent="0.2">
      <c r="S229">
        <f t="shared" si="3"/>
        <v>227</v>
      </c>
    </row>
    <row r="230" spans="19:19" x14ac:dyDescent="0.2">
      <c r="S230">
        <f t="shared" si="3"/>
        <v>228</v>
      </c>
    </row>
    <row r="231" spans="19:19" x14ac:dyDescent="0.2">
      <c r="S231">
        <f t="shared" si="3"/>
        <v>229</v>
      </c>
    </row>
    <row r="232" spans="19:19" x14ac:dyDescent="0.2">
      <c r="S232">
        <f t="shared" si="3"/>
        <v>230</v>
      </c>
    </row>
    <row r="233" spans="19:19" x14ac:dyDescent="0.2">
      <c r="S233">
        <f t="shared" si="3"/>
        <v>231</v>
      </c>
    </row>
    <row r="234" spans="19:19" x14ac:dyDescent="0.2">
      <c r="S234">
        <f t="shared" si="3"/>
        <v>232</v>
      </c>
    </row>
    <row r="235" spans="19:19" x14ac:dyDescent="0.2">
      <c r="S235">
        <f t="shared" si="3"/>
        <v>233</v>
      </c>
    </row>
    <row r="236" spans="19:19" x14ac:dyDescent="0.2">
      <c r="S236">
        <f t="shared" si="3"/>
        <v>234</v>
      </c>
    </row>
    <row r="237" spans="19:19" x14ac:dyDescent="0.2">
      <c r="S237">
        <f t="shared" si="3"/>
        <v>235</v>
      </c>
    </row>
    <row r="238" spans="19:19" x14ac:dyDescent="0.2">
      <c r="S238">
        <f t="shared" si="3"/>
        <v>236</v>
      </c>
    </row>
    <row r="239" spans="19:19" x14ac:dyDescent="0.2">
      <c r="S239">
        <f t="shared" si="3"/>
        <v>237</v>
      </c>
    </row>
    <row r="240" spans="19:19" x14ac:dyDescent="0.2">
      <c r="S240">
        <f t="shared" si="3"/>
        <v>238</v>
      </c>
    </row>
    <row r="241" spans="19:19" x14ac:dyDescent="0.2">
      <c r="S241">
        <f t="shared" si="3"/>
        <v>239</v>
      </c>
    </row>
    <row r="242" spans="19:19" x14ac:dyDescent="0.2">
      <c r="S242">
        <f t="shared" si="3"/>
        <v>240</v>
      </c>
    </row>
    <row r="243" spans="19:19" x14ac:dyDescent="0.2">
      <c r="S243">
        <f t="shared" si="3"/>
        <v>241</v>
      </c>
    </row>
    <row r="244" spans="19:19" x14ac:dyDescent="0.2">
      <c r="S244">
        <f t="shared" si="3"/>
        <v>242</v>
      </c>
    </row>
    <row r="245" spans="19:19" x14ac:dyDescent="0.2">
      <c r="S245">
        <f t="shared" si="3"/>
        <v>243</v>
      </c>
    </row>
    <row r="246" spans="19:19" x14ac:dyDescent="0.2">
      <c r="S246">
        <f t="shared" si="3"/>
        <v>244</v>
      </c>
    </row>
    <row r="247" spans="19:19" x14ac:dyDescent="0.2">
      <c r="S247">
        <f t="shared" si="3"/>
        <v>245</v>
      </c>
    </row>
    <row r="248" spans="19:19" x14ac:dyDescent="0.2">
      <c r="S248">
        <f t="shared" si="3"/>
        <v>246</v>
      </c>
    </row>
    <row r="249" spans="19:19" x14ac:dyDescent="0.2">
      <c r="S249">
        <f t="shared" si="3"/>
        <v>247</v>
      </c>
    </row>
    <row r="250" spans="19:19" x14ac:dyDescent="0.2">
      <c r="S250">
        <f t="shared" si="3"/>
        <v>248</v>
      </c>
    </row>
    <row r="251" spans="19:19" x14ac:dyDescent="0.2">
      <c r="S251">
        <f t="shared" si="3"/>
        <v>249</v>
      </c>
    </row>
    <row r="252" spans="19:19" x14ac:dyDescent="0.2">
      <c r="S252">
        <f t="shared" si="3"/>
        <v>250</v>
      </c>
    </row>
    <row r="253" spans="19:19" x14ac:dyDescent="0.2">
      <c r="S253">
        <f t="shared" si="3"/>
        <v>251</v>
      </c>
    </row>
    <row r="254" spans="19:19" x14ac:dyDescent="0.2">
      <c r="S254">
        <f t="shared" si="3"/>
        <v>252</v>
      </c>
    </row>
    <row r="255" spans="19:19" x14ac:dyDescent="0.2">
      <c r="S255">
        <f t="shared" si="3"/>
        <v>253</v>
      </c>
    </row>
    <row r="256" spans="19:19" x14ac:dyDescent="0.2">
      <c r="S256">
        <f t="shared" si="3"/>
        <v>254</v>
      </c>
    </row>
    <row r="257" spans="19:19" x14ac:dyDescent="0.2">
      <c r="S257">
        <f t="shared" si="3"/>
        <v>255</v>
      </c>
    </row>
    <row r="258" spans="19:19" x14ac:dyDescent="0.2">
      <c r="S258">
        <f t="shared" si="3"/>
        <v>256</v>
      </c>
    </row>
    <row r="259" spans="19:19" x14ac:dyDescent="0.2">
      <c r="S259">
        <f t="shared" si="3"/>
        <v>257</v>
      </c>
    </row>
    <row r="260" spans="19:19" x14ac:dyDescent="0.2">
      <c r="S260">
        <f t="shared" si="3"/>
        <v>258</v>
      </c>
    </row>
    <row r="261" spans="19:19" x14ac:dyDescent="0.2">
      <c r="S261">
        <f t="shared" ref="S261:S324" si="4">S260+1</f>
        <v>259</v>
      </c>
    </row>
    <row r="262" spans="19:19" x14ac:dyDescent="0.2">
      <c r="S262">
        <f t="shared" si="4"/>
        <v>260</v>
      </c>
    </row>
    <row r="263" spans="19:19" x14ac:dyDescent="0.2">
      <c r="S263">
        <f t="shared" si="4"/>
        <v>261</v>
      </c>
    </row>
    <row r="264" spans="19:19" x14ac:dyDescent="0.2">
      <c r="S264">
        <f t="shared" si="4"/>
        <v>262</v>
      </c>
    </row>
    <row r="265" spans="19:19" x14ac:dyDescent="0.2">
      <c r="S265">
        <f t="shared" si="4"/>
        <v>263</v>
      </c>
    </row>
    <row r="266" spans="19:19" x14ac:dyDescent="0.2">
      <c r="S266">
        <f t="shared" si="4"/>
        <v>264</v>
      </c>
    </row>
    <row r="267" spans="19:19" x14ac:dyDescent="0.2">
      <c r="S267">
        <f t="shared" si="4"/>
        <v>265</v>
      </c>
    </row>
    <row r="268" spans="19:19" x14ac:dyDescent="0.2">
      <c r="S268">
        <f t="shared" si="4"/>
        <v>266</v>
      </c>
    </row>
    <row r="269" spans="19:19" x14ac:dyDescent="0.2">
      <c r="S269">
        <f t="shared" si="4"/>
        <v>267</v>
      </c>
    </row>
    <row r="270" spans="19:19" x14ac:dyDescent="0.2">
      <c r="S270">
        <f t="shared" si="4"/>
        <v>268</v>
      </c>
    </row>
    <row r="271" spans="19:19" x14ac:dyDescent="0.2">
      <c r="S271">
        <f t="shared" si="4"/>
        <v>269</v>
      </c>
    </row>
    <row r="272" spans="19:19" x14ac:dyDescent="0.2">
      <c r="S272">
        <f t="shared" si="4"/>
        <v>270</v>
      </c>
    </row>
    <row r="273" spans="19:19" x14ac:dyDescent="0.2">
      <c r="S273">
        <f t="shared" si="4"/>
        <v>271</v>
      </c>
    </row>
    <row r="274" spans="19:19" x14ac:dyDescent="0.2">
      <c r="S274">
        <f t="shared" si="4"/>
        <v>272</v>
      </c>
    </row>
    <row r="275" spans="19:19" x14ac:dyDescent="0.2">
      <c r="S275">
        <f t="shared" si="4"/>
        <v>273</v>
      </c>
    </row>
    <row r="276" spans="19:19" x14ac:dyDescent="0.2">
      <c r="S276">
        <f t="shared" si="4"/>
        <v>274</v>
      </c>
    </row>
    <row r="277" spans="19:19" x14ac:dyDescent="0.2">
      <c r="S277">
        <f t="shared" si="4"/>
        <v>275</v>
      </c>
    </row>
    <row r="278" spans="19:19" x14ac:dyDescent="0.2">
      <c r="S278">
        <f t="shared" si="4"/>
        <v>276</v>
      </c>
    </row>
    <row r="279" spans="19:19" x14ac:dyDescent="0.2">
      <c r="S279">
        <f t="shared" si="4"/>
        <v>277</v>
      </c>
    </row>
    <row r="280" spans="19:19" x14ac:dyDescent="0.2">
      <c r="S280">
        <f t="shared" si="4"/>
        <v>278</v>
      </c>
    </row>
    <row r="281" spans="19:19" x14ac:dyDescent="0.2">
      <c r="S281">
        <f t="shared" si="4"/>
        <v>279</v>
      </c>
    </row>
    <row r="282" spans="19:19" x14ac:dyDescent="0.2">
      <c r="S282">
        <f t="shared" si="4"/>
        <v>280</v>
      </c>
    </row>
    <row r="283" spans="19:19" x14ac:dyDescent="0.2">
      <c r="S283">
        <f t="shared" si="4"/>
        <v>281</v>
      </c>
    </row>
    <row r="284" spans="19:19" x14ac:dyDescent="0.2">
      <c r="S284">
        <f t="shared" si="4"/>
        <v>282</v>
      </c>
    </row>
    <row r="285" spans="19:19" x14ac:dyDescent="0.2">
      <c r="S285">
        <f t="shared" si="4"/>
        <v>283</v>
      </c>
    </row>
    <row r="286" spans="19:19" x14ac:dyDescent="0.2">
      <c r="S286">
        <f t="shared" si="4"/>
        <v>284</v>
      </c>
    </row>
    <row r="287" spans="19:19" x14ac:dyDescent="0.2">
      <c r="S287">
        <f t="shared" si="4"/>
        <v>285</v>
      </c>
    </row>
    <row r="288" spans="19:19" x14ac:dyDescent="0.2">
      <c r="S288">
        <f t="shared" si="4"/>
        <v>286</v>
      </c>
    </row>
    <row r="289" spans="19:19" x14ac:dyDescent="0.2">
      <c r="S289">
        <f t="shared" si="4"/>
        <v>287</v>
      </c>
    </row>
    <row r="290" spans="19:19" x14ac:dyDescent="0.2">
      <c r="S290">
        <f t="shared" si="4"/>
        <v>288</v>
      </c>
    </row>
    <row r="291" spans="19:19" x14ac:dyDescent="0.2">
      <c r="S291">
        <f t="shared" si="4"/>
        <v>289</v>
      </c>
    </row>
    <row r="292" spans="19:19" x14ac:dyDescent="0.2">
      <c r="S292">
        <f t="shared" si="4"/>
        <v>290</v>
      </c>
    </row>
    <row r="293" spans="19:19" x14ac:dyDescent="0.2">
      <c r="S293">
        <f t="shared" si="4"/>
        <v>291</v>
      </c>
    </row>
    <row r="294" spans="19:19" x14ac:dyDescent="0.2">
      <c r="S294">
        <f t="shared" si="4"/>
        <v>292</v>
      </c>
    </row>
    <row r="295" spans="19:19" x14ac:dyDescent="0.2">
      <c r="S295">
        <f t="shared" si="4"/>
        <v>293</v>
      </c>
    </row>
    <row r="296" spans="19:19" x14ac:dyDescent="0.2">
      <c r="S296">
        <f t="shared" si="4"/>
        <v>294</v>
      </c>
    </row>
    <row r="297" spans="19:19" x14ac:dyDescent="0.2">
      <c r="S297">
        <f t="shared" si="4"/>
        <v>295</v>
      </c>
    </row>
    <row r="298" spans="19:19" x14ac:dyDescent="0.2">
      <c r="S298">
        <f t="shared" si="4"/>
        <v>296</v>
      </c>
    </row>
    <row r="299" spans="19:19" x14ac:dyDescent="0.2">
      <c r="S299">
        <f t="shared" si="4"/>
        <v>297</v>
      </c>
    </row>
    <row r="300" spans="19:19" x14ac:dyDescent="0.2">
      <c r="S300">
        <f t="shared" si="4"/>
        <v>298</v>
      </c>
    </row>
    <row r="301" spans="19:19" x14ac:dyDescent="0.2">
      <c r="S301">
        <f t="shared" si="4"/>
        <v>299</v>
      </c>
    </row>
    <row r="302" spans="19:19" x14ac:dyDescent="0.2">
      <c r="S302">
        <f t="shared" si="4"/>
        <v>300</v>
      </c>
    </row>
    <row r="303" spans="19:19" x14ac:dyDescent="0.2">
      <c r="S303">
        <f t="shared" si="4"/>
        <v>301</v>
      </c>
    </row>
    <row r="304" spans="19:19" x14ac:dyDescent="0.2">
      <c r="S304">
        <f t="shared" si="4"/>
        <v>302</v>
      </c>
    </row>
    <row r="305" spans="19:19" x14ac:dyDescent="0.2">
      <c r="S305">
        <f t="shared" si="4"/>
        <v>303</v>
      </c>
    </row>
    <row r="306" spans="19:19" x14ac:dyDescent="0.2">
      <c r="S306">
        <f t="shared" si="4"/>
        <v>304</v>
      </c>
    </row>
    <row r="307" spans="19:19" x14ac:dyDescent="0.2">
      <c r="S307">
        <f t="shared" si="4"/>
        <v>305</v>
      </c>
    </row>
    <row r="308" spans="19:19" x14ac:dyDescent="0.2">
      <c r="S308">
        <f t="shared" si="4"/>
        <v>306</v>
      </c>
    </row>
    <row r="309" spans="19:19" x14ac:dyDescent="0.2">
      <c r="S309">
        <f t="shared" si="4"/>
        <v>307</v>
      </c>
    </row>
    <row r="310" spans="19:19" x14ac:dyDescent="0.2">
      <c r="S310">
        <f t="shared" si="4"/>
        <v>308</v>
      </c>
    </row>
    <row r="311" spans="19:19" x14ac:dyDescent="0.2">
      <c r="S311">
        <f t="shared" si="4"/>
        <v>309</v>
      </c>
    </row>
    <row r="312" spans="19:19" x14ac:dyDescent="0.2">
      <c r="S312">
        <f t="shared" si="4"/>
        <v>310</v>
      </c>
    </row>
    <row r="313" spans="19:19" x14ac:dyDescent="0.2">
      <c r="S313">
        <f t="shared" si="4"/>
        <v>311</v>
      </c>
    </row>
    <row r="314" spans="19:19" x14ac:dyDescent="0.2">
      <c r="S314">
        <f t="shared" si="4"/>
        <v>312</v>
      </c>
    </row>
    <row r="315" spans="19:19" x14ac:dyDescent="0.2">
      <c r="S315">
        <f t="shared" si="4"/>
        <v>313</v>
      </c>
    </row>
    <row r="316" spans="19:19" x14ac:dyDescent="0.2">
      <c r="S316">
        <f t="shared" si="4"/>
        <v>314</v>
      </c>
    </row>
    <row r="317" spans="19:19" x14ac:dyDescent="0.2">
      <c r="S317">
        <f t="shared" si="4"/>
        <v>315</v>
      </c>
    </row>
    <row r="318" spans="19:19" x14ac:dyDescent="0.2">
      <c r="S318">
        <f t="shared" si="4"/>
        <v>316</v>
      </c>
    </row>
    <row r="319" spans="19:19" x14ac:dyDescent="0.2">
      <c r="S319">
        <f t="shared" si="4"/>
        <v>317</v>
      </c>
    </row>
    <row r="320" spans="19:19" x14ac:dyDescent="0.2">
      <c r="S320">
        <f t="shared" si="4"/>
        <v>318</v>
      </c>
    </row>
    <row r="321" spans="19:19" x14ac:dyDescent="0.2">
      <c r="S321">
        <f t="shared" si="4"/>
        <v>319</v>
      </c>
    </row>
    <row r="322" spans="19:19" x14ac:dyDescent="0.2">
      <c r="S322">
        <f t="shared" si="4"/>
        <v>320</v>
      </c>
    </row>
    <row r="323" spans="19:19" x14ac:dyDescent="0.2">
      <c r="S323">
        <f t="shared" si="4"/>
        <v>321</v>
      </c>
    </row>
    <row r="324" spans="19:19" x14ac:dyDescent="0.2">
      <c r="S324">
        <f t="shared" si="4"/>
        <v>322</v>
      </c>
    </row>
    <row r="325" spans="19:19" x14ac:dyDescent="0.2">
      <c r="S325">
        <f t="shared" ref="S325:S388" si="5">S324+1</f>
        <v>323</v>
      </c>
    </row>
    <row r="326" spans="19:19" x14ac:dyDescent="0.2">
      <c r="S326">
        <f t="shared" si="5"/>
        <v>324</v>
      </c>
    </row>
    <row r="327" spans="19:19" x14ac:dyDescent="0.2">
      <c r="S327">
        <f t="shared" si="5"/>
        <v>325</v>
      </c>
    </row>
    <row r="328" spans="19:19" x14ac:dyDescent="0.2">
      <c r="S328">
        <f t="shared" si="5"/>
        <v>326</v>
      </c>
    </row>
    <row r="329" spans="19:19" x14ac:dyDescent="0.2">
      <c r="S329">
        <f t="shared" si="5"/>
        <v>327</v>
      </c>
    </row>
    <row r="330" spans="19:19" x14ac:dyDescent="0.2">
      <c r="S330">
        <f t="shared" si="5"/>
        <v>328</v>
      </c>
    </row>
    <row r="331" spans="19:19" x14ac:dyDescent="0.2">
      <c r="S331">
        <f t="shared" si="5"/>
        <v>329</v>
      </c>
    </row>
    <row r="332" spans="19:19" x14ac:dyDescent="0.2">
      <c r="S332">
        <f t="shared" si="5"/>
        <v>330</v>
      </c>
    </row>
    <row r="333" spans="19:19" x14ac:dyDescent="0.2">
      <c r="S333">
        <f t="shared" si="5"/>
        <v>331</v>
      </c>
    </row>
    <row r="334" spans="19:19" x14ac:dyDescent="0.2">
      <c r="S334">
        <f t="shared" si="5"/>
        <v>332</v>
      </c>
    </row>
    <row r="335" spans="19:19" x14ac:dyDescent="0.2">
      <c r="S335">
        <f t="shared" si="5"/>
        <v>333</v>
      </c>
    </row>
    <row r="336" spans="19:19" x14ac:dyDescent="0.2">
      <c r="S336">
        <f t="shared" si="5"/>
        <v>334</v>
      </c>
    </row>
    <row r="337" spans="19:19" x14ac:dyDescent="0.2">
      <c r="S337">
        <f t="shared" si="5"/>
        <v>335</v>
      </c>
    </row>
    <row r="338" spans="19:19" x14ac:dyDescent="0.2">
      <c r="S338">
        <f t="shared" si="5"/>
        <v>336</v>
      </c>
    </row>
    <row r="339" spans="19:19" x14ac:dyDescent="0.2">
      <c r="S339">
        <f t="shared" si="5"/>
        <v>337</v>
      </c>
    </row>
    <row r="340" spans="19:19" x14ac:dyDescent="0.2">
      <c r="S340">
        <f t="shared" si="5"/>
        <v>338</v>
      </c>
    </row>
    <row r="341" spans="19:19" x14ac:dyDescent="0.2">
      <c r="S341">
        <f t="shared" si="5"/>
        <v>339</v>
      </c>
    </row>
    <row r="342" spans="19:19" x14ac:dyDescent="0.2">
      <c r="S342">
        <f t="shared" si="5"/>
        <v>340</v>
      </c>
    </row>
    <row r="343" spans="19:19" x14ac:dyDescent="0.2">
      <c r="S343">
        <f t="shared" si="5"/>
        <v>341</v>
      </c>
    </row>
    <row r="344" spans="19:19" x14ac:dyDescent="0.2">
      <c r="S344">
        <f t="shared" si="5"/>
        <v>342</v>
      </c>
    </row>
    <row r="345" spans="19:19" x14ac:dyDescent="0.2">
      <c r="S345">
        <f t="shared" si="5"/>
        <v>343</v>
      </c>
    </row>
    <row r="346" spans="19:19" x14ac:dyDescent="0.2">
      <c r="S346">
        <f t="shared" si="5"/>
        <v>344</v>
      </c>
    </row>
    <row r="347" spans="19:19" x14ac:dyDescent="0.2">
      <c r="S347">
        <f t="shared" si="5"/>
        <v>345</v>
      </c>
    </row>
    <row r="348" spans="19:19" x14ac:dyDescent="0.2">
      <c r="S348">
        <f t="shared" si="5"/>
        <v>346</v>
      </c>
    </row>
    <row r="349" spans="19:19" x14ac:dyDescent="0.2">
      <c r="S349">
        <f t="shared" si="5"/>
        <v>347</v>
      </c>
    </row>
    <row r="350" spans="19:19" x14ac:dyDescent="0.2">
      <c r="S350">
        <f t="shared" si="5"/>
        <v>348</v>
      </c>
    </row>
    <row r="351" spans="19:19" x14ac:dyDescent="0.2">
      <c r="S351">
        <f t="shared" si="5"/>
        <v>349</v>
      </c>
    </row>
    <row r="352" spans="19:19" x14ac:dyDescent="0.2">
      <c r="S352">
        <f t="shared" si="5"/>
        <v>350</v>
      </c>
    </row>
    <row r="353" spans="19:19" x14ac:dyDescent="0.2">
      <c r="S353">
        <f t="shared" si="5"/>
        <v>351</v>
      </c>
    </row>
    <row r="354" spans="19:19" x14ac:dyDescent="0.2">
      <c r="S354">
        <f t="shared" si="5"/>
        <v>352</v>
      </c>
    </row>
    <row r="355" spans="19:19" x14ac:dyDescent="0.2">
      <c r="S355">
        <f t="shared" si="5"/>
        <v>353</v>
      </c>
    </row>
    <row r="356" spans="19:19" x14ac:dyDescent="0.2">
      <c r="S356">
        <f t="shared" si="5"/>
        <v>354</v>
      </c>
    </row>
    <row r="357" spans="19:19" x14ac:dyDescent="0.2">
      <c r="S357">
        <f t="shared" si="5"/>
        <v>355</v>
      </c>
    </row>
    <row r="358" spans="19:19" x14ac:dyDescent="0.2">
      <c r="S358">
        <f t="shared" si="5"/>
        <v>356</v>
      </c>
    </row>
    <row r="359" spans="19:19" x14ac:dyDescent="0.2">
      <c r="S359">
        <f t="shared" si="5"/>
        <v>357</v>
      </c>
    </row>
    <row r="360" spans="19:19" x14ac:dyDescent="0.2">
      <c r="S360">
        <f t="shared" si="5"/>
        <v>358</v>
      </c>
    </row>
    <row r="361" spans="19:19" x14ac:dyDescent="0.2">
      <c r="S361">
        <f t="shared" si="5"/>
        <v>359</v>
      </c>
    </row>
    <row r="362" spans="19:19" x14ac:dyDescent="0.2">
      <c r="S362">
        <f t="shared" si="5"/>
        <v>360</v>
      </c>
    </row>
    <row r="363" spans="19:19" x14ac:dyDescent="0.2">
      <c r="S363">
        <f t="shared" si="5"/>
        <v>361</v>
      </c>
    </row>
    <row r="364" spans="19:19" x14ac:dyDescent="0.2">
      <c r="S364">
        <f t="shared" si="5"/>
        <v>362</v>
      </c>
    </row>
    <row r="365" spans="19:19" x14ac:dyDescent="0.2">
      <c r="S365">
        <f t="shared" si="5"/>
        <v>363</v>
      </c>
    </row>
    <row r="366" spans="19:19" x14ac:dyDescent="0.2">
      <c r="S366">
        <f t="shared" si="5"/>
        <v>364</v>
      </c>
    </row>
    <row r="367" spans="19:19" x14ac:dyDescent="0.2">
      <c r="S367">
        <f t="shared" si="5"/>
        <v>365</v>
      </c>
    </row>
    <row r="368" spans="19:19" x14ac:dyDescent="0.2">
      <c r="S368">
        <f t="shared" si="5"/>
        <v>366</v>
      </c>
    </row>
    <row r="369" spans="19:19" x14ac:dyDescent="0.2">
      <c r="S369">
        <f t="shared" si="5"/>
        <v>367</v>
      </c>
    </row>
    <row r="370" spans="19:19" x14ac:dyDescent="0.2">
      <c r="S370">
        <f t="shared" si="5"/>
        <v>368</v>
      </c>
    </row>
    <row r="371" spans="19:19" x14ac:dyDescent="0.2">
      <c r="S371">
        <f t="shared" si="5"/>
        <v>369</v>
      </c>
    </row>
    <row r="372" spans="19:19" x14ac:dyDescent="0.2">
      <c r="S372">
        <f t="shared" si="5"/>
        <v>370</v>
      </c>
    </row>
    <row r="373" spans="19:19" x14ac:dyDescent="0.2">
      <c r="S373">
        <f t="shared" si="5"/>
        <v>371</v>
      </c>
    </row>
    <row r="374" spans="19:19" x14ac:dyDescent="0.2">
      <c r="S374">
        <f t="shared" si="5"/>
        <v>372</v>
      </c>
    </row>
    <row r="375" spans="19:19" x14ac:dyDescent="0.2">
      <c r="S375">
        <f t="shared" si="5"/>
        <v>373</v>
      </c>
    </row>
    <row r="376" spans="19:19" x14ac:dyDescent="0.2">
      <c r="S376">
        <f t="shared" si="5"/>
        <v>374</v>
      </c>
    </row>
    <row r="377" spans="19:19" x14ac:dyDescent="0.2">
      <c r="S377">
        <f t="shared" si="5"/>
        <v>375</v>
      </c>
    </row>
    <row r="378" spans="19:19" x14ac:dyDescent="0.2">
      <c r="S378">
        <f t="shared" si="5"/>
        <v>376</v>
      </c>
    </row>
    <row r="379" spans="19:19" x14ac:dyDescent="0.2">
      <c r="S379">
        <f t="shared" si="5"/>
        <v>377</v>
      </c>
    </row>
    <row r="380" spans="19:19" x14ac:dyDescent="0.2">
      <c r="S380">
        <f t="shared" si="5"/>
        <v>378</v>
      </c>
    </row>
    <row r="381" spans="19:19" x14ac:dyDescent="0.2">
      <c r="S381">
        <f t="shared" si="5"/>
        <v>379</v>
      </c>
    </row>
    <row r="382" spans="19:19" x14ac:dyDescent="0.2">
      <c r="S382">
        <f t="shared" si="5"/>
        <v>380</v>
      </c>
    </row>
    <row r="383" spans="19:19" x14ac:dyDescent="0.2">
      <c r="S383">
        <f t="shared" si="5"/>
        <v>381</v>
      </c>
    </row>
    <row r="384" spans="19:19" x14ac:dyDescent="0.2">
      <c r="S384">
        <f t="shared" si="5"/>
        <v>382</v>
      </c>
    </row>
    <row r="385" spans="19:19" x14ac:dyDescent="0.2">
      <c r="S385">
        <f t="shared" si="5"/>
        <v>383</v>
      </c>
    </row>
    <row r="386" spans="19:19" x14ac:dyDescent="0.2">
      <c r="S386">
        <f t="shared" si="5"/>
        <v>384</v>
      </c>
    </row>
    <row r="387" spans="19:19" x14ac:dyDescent="0.2">
      <c r="S387">
        <f t="shared" si="5"/>
        <v>385</v>
      </c>
    </row>
    <row r="388" spans="19:19" x14ac:dyDescent="0.2">
      <c r="S388">
        <f t="shared" si="5"/>
        <v>386</v>
      </c>
    </row>
    <row r="389" spans="19:19" x14ac:dyDescent="0.2">
      <c r="S389">
        <f t="shared" ref="S389:S452" si="6">S388+1</f>
        <v>387</v>
      </c>
    </row>
    <row r="390" spans="19:19" x14ac:dyDescent="0.2">
      <c r="S390">
        <f t="shared" si="6"/>
        <v>388</v>
      </c>
    </row>
    <row r="391" spans="19:19" x14ac:dyDescent="0.2">
      <c r="S391">
        <f t="shared" si="6"/>
        <v>389</v>
      </c>
    </row>
    <row r="392" spans="19:19" x14ac:dyDescent="0.2">
      <c r="S392">
        <f t="shared" si="6"/>
        <v>390</v>
      </c>
    </row>
    <row r="393" spans="19:19" x14ac:dyDescent="0.2">
      <c r="S393">
        <f t="shared" si="6"/>
        <v>391</v>
      </c>
    </row>
    <row r="394" spans="19:19" x14ac:dyDescent="0.2">
      <c r="S394">
        <f t="shared" si="6"/>
        <v>392</v>
      </c>
    </row>
    <row r="395" spans="19:19" x14ac:dyDescent="0.2">
      <c r="S395">
        <f t="shared" si="6"/>
        <v>393</v>
      </c>
    </row>
    <row r="396" spans="19:19" x14ac:dyDescent="0.2">
      <c r="S396">
        <f t="shared" si="6"/>
        <v>394</v>
      </c>
    </row>
    <row r="397" spans="19:19" x14ac:dyDescent="0.2">
      <c r="S397">
        <f t="shared" si="6"/>
        <v>395</v>
      </c>
    </row>
    <row r="398" spans="19:19" x14ac:dyDescent="0.2">
      <c r="S398">
        <f t="shared" si="6"/>
        <v>396</v>
      </c>
    </row>
    <row r="399" spans="19:19" x14ac:dyDescent="0.2">
      <c r="S399">
        <f t="shared" si="6"/>
        <v>397</v>
      </c>
    </row>
    <row r="400" spans="19:19" x14ac:dyDescent="0.2">
      <c r="S400">
        <f t="shared" si="6"/>
        <v>398</v>
      </c>
    </row>
    <row r="401" spans="19:19" x14ac:dyDescent="0.2">
      <c r="S401">
        <f t="shared" si="6"/>
        <v>399</v>
      </c>
    </row>
    <row r="402" spans="19:19" x14ac:dyDescent="0.2">
      <c r="S402">
        <f t="shared" si="6"/>
        <v>400</v>
      </c>
    </row>
    <row r="403" spans="19:19" x14ac:dyDescent="0.2">
      <c r="S403">
        <f t="shared" si="6"/>
        <v>401</v>
      </c>
    </row>
    <row r="404" spans="19:19" x14ac:dyDescent="0.2">
      <c r="S404">
        <f t="shared" si="6"/>
        <v>402</v>
      </c>
    </row>
    <row r="405" spans="19:19" x14ac:dyDescent="0.2">
      <c r="S405">
        <f t="shared" si="6"/>
        <v>403</v>
      </c>
    </row>
    <row r="406" spans="19:19" x14ac:dyDescent="0.2">
      <c r="S406">
        <f t="shared" si="6"/>
        <v>404</v>
      </c>
    </row>
    <row r="407" spans="19:19" x14ac:dyDescent="0.2">
      <c r="S407">
        <f t="shared" si="6"/>
        <v>405</v>
      </c>
    </row>
    <row r="408" spans="19:19" x14ac:dyDescent="0.2">
      <c r="S408">
        <f t="shared" si="6"/>
        <v>406</v>
      </c>
    </row>
    <row r="409" spans="19:19" x14ac:dyDescent="0.2">
      <c r="S409">
        <f t="shared" si="6"/>
        <v>407</v>
      </c>
    </row>
    <row r="410" spans="19:19" x14ac:dyDescent="0.2">
      <c r="S410">
        <f t="shared" si="6"/>
        <v>408</v>
      </c>
    </row>
    <row r="411" spans="19:19" x14ac:dyDescent="0.2">
      <c r="S411">
        <f t="shared" si="6"/>
        <v>409</v>
      </c>
    </row>
    <row r="412" spans="19:19" x14ac:dyDescent="0.2">
      <c r="S412">
        <f t="shared" si="6"/>
        <v>410</v>
      </c>
    </row>
    <row r="413" spans="19:19" x14ac:dyDescent="0.2">
      <c r="S413">
        <f t="shared" si="6"/>
        <v>411</v>
      </c>
    </row>
    <row r="414" spans="19:19" x14ac:dyDescent="0.2">
      <c r="S414">
        <f t="shared" si="6"/>
        <v>412</v>
      </c>
    </row>
    <row r="415" spans="19:19" x14ac:dyDescent="0.2">
      <c r="S415">
        <f t="shared" si="6"/>
        <v>413</v>
      </c>
    </row>
    <row r="416" spans="19:19" x14ac:dyDescent="0.2">
      <c r="S416">
        <f t="shared" si="6"/>
        <v>414</v>
      </c>
    </row>
    <row r="417" spans="19:19" x14ac:dyDescent="0.2">
      <c r="S417">
        <f t="shared" si="6"/>
        <v>415</v>
      </c>
    </row>
    <row r="418" spans="19:19" x14ac:dyDescent="0.2">
      <c r="S418">
        <f t="shared" si="6"/>
        <v>416</v>
      </c>
    </row>
    <row r="419" spans="19:19" x14ac:dyDescent="0.2">
      <c r="S419">
        <f t="shared" si="6"/>
        <v>417</v>
      </c>
    </row>
    <row r="420" spans="19:19" x14ac:dyDescent="0.2">
      <c r="S420">
        <f t="shared" si="6"/>
        <v>418</v>
      </c>
    </row>
    <row r="421" spans="19:19" x14ac:dyDescent="0.2">
      <c r="S421">
        <f t="shared" si="6"/>
        <v>419</v>
      </c>
    </row>
    <row r="422" spans="19:19" x14ac:dyDescent="0.2">
      <c r="S422">
        <f t="shared" si="6"/>
        <v>420</v>
      </c>
    </row>
    <row r="423" spans="19:19" x14ac:dyDescent="0.2">
      <c r="S423">
        <f t="shared" si="6"/>
        <v>421</v>
      </c>
    </row>
    <row r="424" spans="19:19" x14ac:dyDescent="0.2">
      <c r="S424">
        <f t="shared" si="6"/>
        <v>422</v>
      </c>
    </row>
    <row r="425" spans="19:19" x14ac:dyDescent="0.2">
      <c r="S425">
        <f t="shared" si="6"/>
        <v>423</v>
      </c>
    </row>
    <row r="426" spans="19:19" x14ac:dyDescent="0.2">
      <c r="S426">
        <f t="shared" si="6"/>
        <v>424</v>
      </c>
    </row>
    <row r="427" spans="19:19" x14ac:dyDescent="0.2">
      <c r="S427">
        <f t="shared" si="6"/>
        <v>425</v>
      </c>
    </row>
    <row r="428" spans="19:19" x14ac:dyDescent="0.2">
      <c r="S428">
        <f t="shared" si="6"/>
        <v>426</v>
      </c>
    </row>
    <row r="429" spans="19:19" x14ac:dyDescent="0.2">
      <c r="S429">
        <f t="shared" si="6"/>
        <v>427</v>
      </c>
    </row>
    <row r="430" spans="19:19" x14ac:dyDescent="0.2">
      <c r="S430">
        <f t="shared" si="6"/>
        <v>428</v>
      </c>
    </row>
    <row r="431" spans="19:19" x14ac:dyDescent="0.2">
      <c r="S431">
        <f t="shared" si="6"/>
        <v>429</v>
      </c>
    </row>
    <row r="432" spans="19:19" x14ac:dyDescent="0.2">
      <c r="S432">
        <f t="shared" si="6"/>
        <v>430</v>
      </c>
    </row>
    <row r="433" spans="19:19" x14ac:dyDescent="0.2">
      <c r="S433">
        <f t="shared" si="6"/>
        <v>431</v>
      </c>
    </row>
    <row r="434" spans="19:19" x14ac:dyDescent="0.2">
      <c r="S434">
        <f t="shared" si="6"/>
        <v>432</v>
      </c>
    </row>
    <row r="435" spans="19:19" x14ac:dyDescent="0.2">
      <c r="S435">
        <f t="shared" si="6"/>
        <v>433</v>
      </c>
    </row>
    <row r="436" spans="19:19" x14ac:dyDescent="0.2">
      <c r="S436">
        <f t="shared" si="6"/>
        <v>434</v>
      </c>
    </row>
    <row r="437" spans="19:19" x14ac:dyDescent="0.2">
      <c r="S437">
        <f t="shared" si="6"/>
        <v>435</v>
      </c>
    </row>
    <row r="438" spans="19:19" x14ac:dyDescent="0.2">
      <c r="S438">
        <f t="shared" si="6"/>
        <v>436</v>
      </c>
    </row>
    <row r="439" spans="19:19" x14ac:dyDescent="0.2">
      <c r="S439">
        <f t="shared" si="6"/>
        <v>437</v>
      </c>
    </row>
    <row r="440" spans="19:19" x14ac:dyDescent="0.2">
      <c r="S440">
        <f t="shared" si="6"/>
        <v>438</v>
      </c>
    </row>
    <row r="441" spans="19:19" x14ac:dyDescent="0.2">
      <c r="S441">
        <f t="shared" si="6"/>
        <v>439</v>
      </c>
    </row>
    <row r="442" spans="19:19" x14ac:dyDescent="0.2">
      <c r="S442">
        <f t="shared" si="6"/>
        <v>440</v>
      </c>
    </row>
    <row r="443" spans="19:19" x14ac:dyDescent="0.2">
      <c r="S443">
        <f t="shared" si="6"/>
        <v>441</v>
      </c>
    </row>
    <row r="444" spans="19:19" x14ac:dyDescent="0.2">
      <c r="S444">
        <f t="shared" si="6"/>
        <v>442</v>
      </c>
    </row>
    <row r="445" spans="19:19" x14ac:dyDescent="0.2">
      <c r="S445">
        <f t="shared" si="6"/>
        <v>443</v>
      </c>
    </row>
    <row r="446" spans="19:19" x14ac:dyDescent="0.2">
      <c r="S446">
        <f t="shared" si="6"/>
        <v>444</v>
      </c>
    </row>
    <row r="447" spans="19:19" x14ac:dyDescent="0.2">
      <c r="S447">
        <f t="shared" si="6"/>
        <v>445</v>
      </c>
    </row>
    <row r="448" spans="19:19" x14ac:dyDescent="0.2">
      <c r="S448">
        <f t="shared" si="6"/>
        <v>446</v>
      </c>
    </row>
    <row r="449" spans="19:19" x14ac:dyDescent="0.2">
      <c r="S449">
        <f t="shared" si="6"/>
        <v>447</v>
      </c>
    </row>
    <row r="450" spans="19:19" x14ac:dyDescent="0.2">
      <c r="S450">
        <f t="shared" si="6"/>
        <v>448</v>
      </c>
    </row>
    <row r="451" spans="19:19" x14ac:dyDescent="0.2">
      <c r="S451">
        <f t="shared" si="6"/>
        <v>449</v>
      </c>
    </row>
    <row r="452" spans="19:19" x14ac:dyDescent="0.2">
      <c r="S452">
        <f t="shared" si="6"/>
        <v>450</v>
      </c>
    </row>
    <row r="453" spans="19:19" x14ac:dyDescent="0.2">
      <c r="S453">
        <f t="shared" ref="S453:S516" si="7">S452+1</f>
        <v>451</v>
      </c>
    </row>
    <row r="454" spans="19:19" x14ac:dyDescent="0.2">
      <c r="S454">
        <f t="shared" si="7"/>
        <v>452</v>
      </c>
    </row>
    <row r="455" spans="19:19" x14ac:dyDescent="0.2">
      <c r="S455">
        <f t="shared" si="7"/>
        <v>453</v>
      </c>
    </row>
    <row r="456" spans="19:19" x14ac:dyDescent="0.2">
      <c r="S456">
        <f t="shared" si="7"/>
        <v>454</v>
      </c>
    </row>
    <row r="457" spans="19:19" x14ac:dyDescent="0.2">
      <c r="S457">
        <f t="shared" si="7"/>
        <v>455</v>
      </c>
    </row>
    <row r="458" spans="19:19" x14ac:dyDescent="0.2">
      <c r="S458">
        <f t="shared" si="7"/>
        <v>456</v>
      </c>
    </row>
    <row r="459" spans="19:19" x14ac:dyDescent="0.2">
      <c r="S459">
        <f t="shared" si="7"/>
        <v>457</v>
      </c>
    </row>
    <row r="460" spans="19:19" x14ac:dyDescent="0.2">
      <c r="S460">
        <f t="shared" si="7"/>
        <v>458</v>
      </c>
    </row>
    <row r="461" spans="19:19" x14ac:dyDescent="0.2">
      <c r="S461">
        <f t="shared" si="7"/>
        <v>459</v>
      </c>
    </row>
    <row r="462" spans="19:19" x14ac:dyDescent="0.2">
      <c r="S462">
        <f t="shared" si="7"/>
        <v>460</v>
      </c>
    </row>
    <row r="463" spans="19:19" x14ac:dyDescent="0.2">
      <c r="S463">
        <f t="shared" si="7"/>
        <v>461</v>
      </c>
    </row>
    <row r="464" spans="19:19" x14ac:dyDescent="0.2">
      <c r="S464">
        <f t="shared" si="7"/>
        <v>462</v>
      </c>
    </row>
    <row r="465" spans="19:19" x14ac:dyDescent="0.2">
      <c r="S465">
        <f t="shared" si="7"/>
        <v>463</v>
      </c>
    </row>
    <row r="466" spans="19:19" x14ac:dyDescent="0.2">
      <c r="S466">
        <f t="shared" si="7"/>
        <v>464</v>
      </c>
    </row>
    <row r="467" spans="19:19" x14ac:dyDescent="0.2">
      <c r="S467">
        <f t="shared" si="7"/>
        <v>465</v>
      </c>
    </row>
    <row r="468" spans="19:19" x14ac:dyDescent="0.2">
      <c r="S468">
        <f t="shared" si="7"/>
        <v>466</v>
      </c>
    </row>
    <row r="469" spans="19:19" x14ac:dyDescent="0.2">
      <c r="S469">
        <f t="shared" si="7"/>
        <v>467</v>
      </c>
    </row>
    <row r="470" spans="19:19" x14ac:dyDescent="0.2">
      <c r="S470">
        <f t="shared" si="7"/>
        <v>468</v>
      </c>
    </row>
    <row r="471" spans="19:19" x14ac:dyDescent="0.2">
      <c r="S471">
        <f t="shared" si="7"/>
        <v>469</v>
      </c>
    </row>
    <row r="472" spans="19:19" x14ac:dyDescent="0.2">
      <c r="S472">
        <f t="shared" si="7"/>
        <v>470</v>
      </c>
    </row>
    <row r="473" spans="19:19" x14ac:dyDescent="0.2">
      <c r="S473">
        <f t="shared" si="7"/>
        <v>471</v>
      </c>
    </row>
    <row r="474" spans="19:19" x14ac:dyDescent="0.2">
      <c r="S474">
        <f t="shared" si="7"/>
        <v>472</v>
      </c>
    </row>
    <row r="475" spans="19:19" x14ac:dyDescent="0.2">
      <c r="S475">
        <f t="shared" si="7"/>
        <v>473</v>
      </c>
    </row>
    <row r="476" spans="19:19" x14ac:dyDescent="0.2">
      <c r="S476">
        <f t="shared" si="7"/>
        <v>474</v>
      </c>
    </row>
    <row r="477" spans="19:19" x14ac:dyDescent="0.2">
      <c r="S477">
        <f t="shared" si="7"/>
        <v>475</v>
      </c>
    </row>
    <row r="478" spans="19:19" x14ac:dyDescent="0.2">
      <c r="S478">
        <f t="shared" si="7"/>
        <v>476</v>
      </c>
    </row>
    <row r="479" spans="19:19" x14ac:dyDescent="0.2">
      <c r="S479">
        <f t="shared" si="7"/>
        <v>477</v>
      </c>
    </row>
    <row r="480" spans="19:19" x14ac:dyDescent="0.2">
      <c r="S480">
        <f t="shared" si="7"/>
        <v>478</v>
      </c>
    </row>
    <row r="481" spans="19:19" x14ac:dyDescent="0.2">
      <c r="S481">
        <f t="shared" si="7"/>
        <v>479</v>
      </c>
    </row>
    <row r="482" spans="19:19" x14ac:dyDescent="0.2">
      <c r="S482">
        <f t="shared" si="7"/>
        <v>480</v>
      </c>
    </row>
    <row r="483" spans="19:19" x14ac:dyDescent="0.2">
      <c r="S483">
        <f t="shared" si="7"/>
        <v>481</v>
      </c>
    </row>
    <row r="484" spans="19:19" x14ac:dyDescent="0.2">
      <c r="S484">
        <f t="shared" si="7"/>
        <v>482</v>
      </c>
    </row>
    <row r="485" spans="19:19" x14ac:dyDescent="0.2">
      <c r="S485">
        <f t="shared" si="7"/>
        <v>483</v>
      </c>
    </row>
    <row r="486" spans="19:19" x14ac:dyDescent="0.2">
      <c r="S486">
        <f t="shared" si="7"/>
        <v>484</v>
      </c>
    </row>
    <row r="487" spans="19:19" x14ac:dyDescent="0.2">
      <c r="S487">
        <f t="shared" si="7"/>
        <v>485</v>
      </c>
    </row>
    <row r="488" spans="19:19" x14ac:dyDescent="0.2">
      <c r="S488">
        <f t="shared" si="7"/>
        <v>486</v>
      </c>
    </row>
    <row r="489" spans="19:19" x14ac:dyDescent="0.2">
      <c r="S489">
        <f t="shared" si="7"/>
        <v>487</v>
      </c>
    </row>
    <row r="490" spans="19:19" x14ac:dyDescent="0.2">
      <c r="S490">
        <f t="shared" si="7"/>
        <v>488</v>
      </c>
    </row>
    <row r="491" spans="19:19" x14ac:dyDescent="0.2">
      <c r="S491">
        <f t="shared" si="7"/>
        <v>489</v>
      </c>
    </row>
    <row r="492" spans="19:19" x14ac:dyDescent="0.2">
      <c r="S492">
        <f t="shared" si="7"/>
        <v>490</v>
      </c>
    </row>
    <row r="493" spans="19:19" x14ac:dyDescent="0.2">
      <c r="S493">
        <f t="shared" si="7"/>
        <v>491</v>
      </c>
    </row>
    <row r="494" spans="19:19" x14ac:dyDescent="0.2">
      <c r="S494">
        <f t="shared" si="7"/>
        <v>492</v>
      </c>
    </row>
    <row r="495" spans="19:19" x14ac:dyDescent="0.2">
      <c r="S495">
        <f t="shared" si="7"/>
        <v>493</v>
      </c>
    </row>
    <row r="496" spans="19:19" x14ac:dyDescent="0.2">
      <c r="S496">
        <f t="shared" si="7"/>
        <v>494</v>
      </c>
    </row>
    <row r="497" spans="19:19" x14ac:dyDescent="0.2">
      <c r="S497">
        <f t="shared" si="7"/>
        <v>495</v>
      </c>
    </row>
    <row r="498" spans="19:19" x14ac:dyDescent="0.2">
      <c r="S498">
        <f t="shared" si="7"/>
        <v>496</v>
      </c>
    </row>
    <row r="499" spans="19:19" x14ac:dyDescent="0.2">
      <c r="S499">
        <f t="shared" si="7"/>
        <v>497</v>
      </c>
    </row>
    <row r="500" spans="19:19" x14ac:dyDescent="0.2">
      <c r="S500">
        <f t="shared" si="7"/>
        <v>498</v>
      </c>
    </row>
    <row r="501" spans="19:19" x14ac:dyDescent="0.2">
      <c r="S501">
        <f t="shared" si="7"/>
        <v>499</v>
      </c>
    </row>
    <row r="502" spans="19:19" x14ac:dyDescent="0.2">
      <c r="S502">
        <f t="shared" si="7"/>
        <v>500</v>
      </c>
    </row>
    <row r="503" spans="19:19" x14ac:dyDescent="0.2">
      <c r="S503">
        <f t="shared" si="7"/>
        <v>501</v>
      </c>
    </row>
    <row r="504" spans="19:19" x14ac:dyDescent="0.2">
      <c r="S504">
        <f t="shared" si="7"/>
        <v>502</v>
      </c>
    </row>
    <row r="505" spans="19:19" x14ac:dyDescent="0.2">
      <c r="S505">
        <f t="shared" si="7"/>
        <v>503</v>
      </c>
    </row>
    <row r="506" spans="19:19" x14ac:dyDescent="0.2">
      <c r="S506">
        <f t="shared" si="7"/>
        <v>504</v>
      </c>
    </row>
    <row r="507" spans="19:19" x14ac:dyDescent="0.2">
      <c r="S507">
        <f t="shared" si="7"/>
        <v>505</v>
      </c>
    </row>
    <row r="508" spans="19:19" x14ac:dyDescent="0.2">
      <c r="S508">
        <f t="shared" si="7"/>
        <v>506</v>
      </c>
    </row>
    <row r="509" spans="19:19" x14ac:dyDescent="0.2">
      <c r="S509">
        <f t="shared" si="7"/>
        <v>507</v>
      </c>
    </row>
    <row r="510" spans="19:19" x14ac:dyDescent="0.2">
      <c r="S510">
        <f t="shared" si="7"/>
        <v>508</v>
      </c>
    </row>
    <row r="511" spans="19:19" x14ac:dyDescent="0.2">
      <c r="S511">
        <f t="shared" si="7"/>
        <v>509</v>
      </c>
    </row>
    <row r="512" spans="19:19" x14ac:dyDescent="0.2">
      <c r="S512">
        <f t="shared" si="7"/>
        <v>510</v>
      </c>
    </row>
    <row r="513" spans="19:19" x14ac:dyDescent="0.2">
      <c r="S513">
        <f t="shared" si="7"/>
        <v>511</v>
      </c>
    </row>
    <row r="514" spans="19:19" x14ac:dyDescent="0.2">
      <c r="S514">
        <f t="shared" si="7"/>
        <v>512</v>
      </c>
    </row>
    <row r="515" spans="19:19" x14ac:dyDescent="0.2">
      <c r="S515">
        <f t="shared" si="7"/>
        <v>513</v>
      </c>
    </row>
    <row r="516" spans="19:19" x14ac:dyDescent="0.2">
      <c r="S516">
        <f t="shared" si="7"/>
        <v>514</v>
      </c>
    </row>
    <row r="517" spans="19:19" x14ac:dyDescent="0.2">
      <c r="S517">
        <f t="shared" ref="S517:S580" si="8">S516+1</f>
        <v>515</v>
      </c>
    </row>
    <row r="518" spans="19:19" x14ac:dyDescent="0.2">
      <c r="S518">
        <f t="shared" si="8"/>
        <v>516</v>
      </c>
    </row>
    <row r="519" spans="19:19" x14ac:dyDescent="0.2">
      <c r="S519">
        <f t="shared" si="8"/>
        <v>517</v>
      </c>
    </row>
    <row r="520" spans="19:19" x14ac:dyDescent="0.2">
      <c r="S520">
        <f t="shared" si="8"/>
        <v>518</v>
      </c>
    </row>
    <row r="521" spans="19:19" x14ac:dyDescent="0.2">
      <c r="S521">
        <f t="shared" si="8"/>
        <v>519</v>
      </c>
    </row>
    <row r="522" spans="19:19" x14ac:dyDescent="0.2">
      <c r="S522">
        <f t="shared" si="8"/>
        <v>520</v>
      </c>
    </row>
    <row r="523" spans="19:19" x14ac:dyDescent="0.2">
      <c r="S523">
        <f t="shared" si="8"/>
        <v>521</v>
      </c>
    </row>
    <row r="524" spans="19:19" x14ac:dyDescent="0.2">
      <c r="S524">
        <f t="shared" si="8"/>
        <v>522</v>
      </c>
    </row>
    <row r="525" spans="19:19" x14ac:dyDescent="0.2">
      <c r="S525">
        <f t="shared" si="8"/>
        <v>523</v>
      </c>
    </row>
    <row r="526" spans="19:19" x14ac:dyDescent="0.2">
      <c r="S526">
        <f t="shared" si="8"/>
        <v>524</v>
      </c>
    </row>
    <row r="527" spans="19:19" x14ac:dyDescent="0.2">
      <c r="S527">
        <f t="shared" si="8"/>
        <v>525</v>
      </c>
    </row>
    <row r="528" spans="19:19" x14ac:dyDescent="0.2">
      <c r="S528">
        <f t="shared" si="8"/>
        <v>526</v>
      </c>
    </row>
    <row r="529" spans="19:19" x14ac:dyDescent="0.2">
      <c r="S529">
        <f t="shared" si="8"/>
        <v>527</v>
      </c>
    </row>
    <row r="530" spans="19:19" x14ac:dyDescent="0.2">
      <c r="S530">
        <f t="shared" si="8"/>
        <v>528</v>
      </c>
    </row>
    <row r="531" spans="19:19" x14ac:dyDescent="0.2">
      <c r="S531">
        <f t="shared" si="8"/>
        <v>529</v>
      </c>
    </row>
    <row r="532" spans="19:19" x14ac:dyDescent="0.2">
      <c r="S532">
        <f t="shared" si="8"/>
        <v>530</v>
      </c>
    </row>
    <row r="533" spans="19:19" x14ac:dyDescent="0.2">
      <c r="S533">
        <f t="shared" si="8"/>
        <v>531</v>
      </c>
    </row>
    <row r="534" spans="19:19" x14ac:dyDescent="0.2">
      <c r="S534">
        <f t="shared" si="8"/>
        <v>532</v>
      </c>
    </row>
    <row r="535" spans="19:19" x14ac:dyDescent="0.2">
      <c r="S535">
        <f t="shared" si="8"/>
        <v>533</v>
      </c>
    </row>
    <row r="536" spans="19:19" x14ac:dyDescent="0.2">
      <c r="S536">
        <f t="shared" si="8"/>
        <v>534</v>
      </c>
    </row>
    <row r="537" spans="19:19" x14ac:dyDescent="0.2">
      <c r="S537">
        <f t="shared" si="8"/>
        <v>535</v>
      </c>
    </row>
    <row r="538" spans="19:19" x14ac:dyDescent="0.2">
      <c r="S538">
        <f t="shared" si="8"/>
        <v>536</v>
      </c>
    </row>
    <row r="539" spans="19:19" x14ac:dyDescent="0.2">
      <c r="S539">
        <f t="shared" si="8"/>
        <v>537</v>
      </c>
    </row>
    <row r="540" spans="19:19" x14ac:dyDescent="0.2">
      <c r="S540">
        <f t="shared" si="8"/>
        <v>538</v>
      </c>
    </row>
    <row r="541" spans="19:19" x14ac:dyDescent="0.2">
      <c r="S541">
        <f t="shared" si="8"/>
        <v>539</v>
      </c>
    </row>
    <row r="542" spans="19:19" x14ac:dyDescent="0.2">
      <c r="S542">
        <f t="shared" si="8"/>
        <v>540</v>
      </c>
    </row>
    <row r="543" spans="19:19" x14ac:dyDescent="0.2">
      <c r="S543">
        <f t="shared" si="8"/>
        <v>541</v>
      </c>
    </row>
    <row r="544" spans="19:19" x14ac:dyDescent="0.2">
      <c r="S544">
        <f t="shared" si="8"/>
        <v>542</v>
      </c>
    </row>
    <row r="545" spans="19:19" x14ac:dyDescent="0.2">
      <c r="S545">
        <f t="shared" si="8"/>
        <v>543</v>
      </c>
    </row>
    <row r="546" spans="19:19" x14ac:dyDescent="0.2">
      <c r="S546">
        <f t="shared" si="8"/>
        <v>544</v>
      </c>
    </row>
    <row r="547" spans="19:19" x14ac:dyDescent="0.2">
      <c r="S547">
        <f t="shared" si="8"/>
        <v>545</v>
      </c>
    </row>
    <row r="548" spans="19:19" x14ac:dyDescent="0.2">
      <c r="S548">
        <f t="shared" si="8"/>
        <v>546</v>
      </c>
    </row>
    <row r="549" spans="19:19" x14ac:dyDescent="0.2">
      <c r="S549">
        <f t="shared" si="8"/>
        <v>547</v>
      </c>
    </row>
    <row r="550" spans="19:19" x14ac:dyDescent="0.2">
      <c r="S550">
        <f t="shared" si="8"/>
        <v>548</v>
      </c>
    </row>
    <row r="551" spans="19:19" x14ac:dyDescent="0.2">
      <c r="S551">
        <f t="shared" si="8"/>
        <v>549</v>
      </c>
    </row>
    <row r="552" spans="19:19" x14ac:dyDescent="0.2">
      <c r="S552">
        <f t="shared" si="8"/>
        <v>550</v>
      </c>
    </row>
    <row r="553" spans="19:19" x14ac:dyDescent="0.2">
      <c r="S553">
        <f t="shared" si="8"/>
        <v>551</v>
      </c>
    </row>
    <row r="554" spans="19:19" x14ac:dyDescent="0.2">
      <c r="S554">
        <f t="shared" si="8"/>
        <v>552</v>
      </c>
    </row>
    <row r="555" spans="19:19" x14ac:dyDescent="0.2">
      <c r="S555">
        <f t="shared" si="8"/>
        <v>553</v>
      </c>
    </row>
    <row r="556" spans="19:19" x14ac:dyDescent="0.2">
      <c r="S556">
        <f t="shared" si="8"/>
        <v>554</v>
      </c>
    </row>
    <row r="557" spans="19:19" x14ac:dyDescent="0.2">
      <c r="S557">
        <f t="shared" si="8"/>
        <v>555</v>
      </c>
    </row>
    <row r="558" spans="19:19" x14ac:dyDescent="0.2">
      <c r="S558">
        <f t="shared" si="8"/>
        <v>556</v>
      </c>
    </row>
    <row r="559" spans="19:19" x14ac:dyDescent="0.2">
      <c r="S559">
        <f t="shared" si="8"/>
        <v>557</v>
      </c>
    </row>
    <row r="560" spans="19:19" x14ac:dyDescent="0.2">
      <c r="S560">
        <f t="shared" si="8"/>
        <v>558</v>
      </c>
    </row>
    <row r="561" spans="19:19" x14ac:dyDescent="0.2">
      <c r="S561">
        <f t="shared" si="8"/>
        <v>559</v>
      </c>
    </row>
    <row r="562" spans="19:19" x14ac:dyDescent="0.2">
      <c r="S562">
        <f t="shared" si="8"/>
        <v>560</v>
      </c>
    </row>
    <row r="563" spans="19:19" x14ac:dyDescent="0.2">
      <c r="S563">
        <f t="shared" si="8"/>
        <v>561</v>
      </c>
    </row>
    <row r="564" spans="19:19" x14ac:dyDescent="0.2">
      <c r="S564">
        <f t="shared" si="8"/>
        <v>562</v>
      </c>
    </row>
    <row r="565" spans="19:19" x14ac:dyDescent="0.2">
      <c r="S565">
        <f t="shared" si="8"/>
        <v>563</v>
      </c>
    </row>
    <row r="566" spans="19:19" x14ac:dyDescent="0.2">
      <c r="S566">
        <f t="shared" si="8"/>
        <v>564</v>
      </c>
    </row>
    <row r="567" spans="19:19" x14ac:dyDescent="0.2">
      <c r="S567">
        <f t="shared" si="8"/>
        <v>565</v>
      </c>
    </row>
    <row r="568" spans="19:19" x14ac:dyDescent="0.2">
      <c r="S568">
        <f t="shared" si="8"/>
        <v>566</v>
      </c>
    </row>
    <row r="569" spans="19:19" x14ac:dyDescent="0.2">
      <c r="S569">
        <f t="shared" si="8"/>
        <v>567</v>
      </c>
    </row>
    <row r="570" spans="19:19" x14ac:dyDescent="0.2">
      <c r="S570">
        <f t="shared" si="8"/>
        <v>568</v>
      </c>
    </row>
    <row r="571" spans="19:19" x14ac:dyDescent="0.2">
      <c r="S571">
        <f t="shared" si="8"/>
        <v>569</v>
      </c>
    </row>
    <row r="572" spans="19:19" x14ac:dyDescent="0.2">
      <c r="S572">
        <f t="shared" si="8"/>
        <v>570</v>
      </c>
    </row>
    <row r="573" spans="19:19" x14ac:dyDescent="0.2">
      <c r="S573">
        <f t="shared" si="8"/>
        <v>571</v>
      </c>
    </row>
    <row r="574" spans="19:19" x14ac:dyDescent="0.2">
      <c r="S574">
        <f t="shared" si="8"/>
        <v>572</v>
      </c>
    </row>
    <row r="575" spans="19:19" x14ac:dyDescent="0.2">
      <c r="S575">
        <f t="shared" si="8"/>
        <v>573</v>
      </c>
    </row>
    <row r="576" spans="19:19" x14ac:dyDescent="0.2">
      <c r="S576">
        <f t="shared" si="8"/>
        <v>574</v>
      </c>
    </row>
    <row r="577" spans="19:19" x14ac:dyDescent="0.2">
      <c r="S577">
        <f t="shared" si="8"/>
        <v>575</v>
      </c>
    </row>
    <row r="578" spans="19:19" x14ac:dyDescent="0.2">
      <c r="S578">
        <f t="shared" si="8"/>
        <v>576</v>
      </c>
    </row>
    <row r="579" spans="19:19" x14ac:dyDescent="0.2">
      <c r="S579">
        <f t="shared" si="8"/>
        <v>577</v>
      </c>
    </row>
    <row r="580" spans="19:19" x14ac:dyDescent="0.2">
      <c r="S580">
        <f t="shared" si="8"/>
        <v>578</v>
      </c>
    </row>
    <row r="581" spans="19:19" x14ac:dyDescent="0.2">
      <c r="S581">
        <f t="shared" ref="S581:S644" si="9">S580+1</f>
        <v>579</v>
      </c>
    </row>
    <row r="582" spans="19:19" x14ac:dyDescent="0.2">
      <c r="S582">
        <f t="shared" si="9"/>
        <v>580</v>
      </c>
    </row>
    <row r="583" spans="19:19" x14ac:dyDescent="0.2">
      <c r="S583">
        <f t="shared" si="9"/>
        <v>581</v>
      </c>
    </row>
    <row r="584" spans="19:19" x14ac:dyDescent="0.2">
      <c r="S584">
        <f t="shared" si="9"/>
        <v>582</v>
      </c>
    </row>
    <row r="585" spans="19:19" x14ac:dyDescent="0.2">
      <c r="S585">
        <f t="shared" si="9"/>
        <v>583</v>
      </c>
    </row>
    <row r="586" spans="19:19" x14ac:dyDescent="0.2">
      <c r="S586">
        <f t="shared" si="9"/>
        <v>584</v>
      </c>
    </row>
    <row r="587" spans="19:19" x14ac:dyDescent="0.2">
      <c r="S587">
        <f t="shared" si="9"/>
        <v>585</v>
      </c>
    </row>
    <row r="588" spans="19:19" x14ac:dyDescent="0.2">
      <c r="S588">
        <f t="shared" si="9"/>
        <v>586</v>
      </c>
    </row>
    <row r="589" spans="19:19" x14ac:dyDescent="0.2">
      <c r="S589">
        <f t="shared" si="9"/>
        <v>587</v>
      </c>
    </row>
    <row r="590" spans="19:19" x14ac:dyDescent="0.2">
      <c r="S590">
        <f t="shared" si="9"/>
        <v>588</v>
      </c>
    </row>
    <row r="591" spans="19:19" x14ac:dyDescent="0.2">
      <c r="S591">
        <f t="shared" si="9"/>
        <v>589</v>
      </c>
    </row>
    <row r="592" spans="19:19" x14ac:dyDescent="0.2">
      <c r="S592">
        <f t="shared" si="9"/>
        <v>590</v>
      </c>
    </row>
    <row r="593" spans="19:19" x14ac:dyDescent="0.2">
      <c r="S593">
        <f t="shared" si="9"/>
        <v>591</v>
      </c>
    </row>
    <row r="594" spans="19:19" x14ac:dyDescent="0.2">
      <c r="S594">
        <f t="shared" si="9"/>
        <v>592</v>
      </c>
    </row>
    <row r="595" spans="19:19" x14ac:dyDescent="0.2">
      <c r="S595">
        <f t="shared" si="9"/>
        <v>593</v>
      </c>
    </row>
    <row r="596" spans="19:19" x14ac:dyDescent="0.2">
      <c r="S596">
        <f t="shared" si="9"/>
        <v>594</v>
      </c>
    </row>
    <row r="597" spans="19:19" x14ac:dyDescent="0.2">
      <c r="S597">
        <f t="shared" si="9"/>
        <v>595</v>
      </c>
    </row>
    <row r="598" spans="19:19" x14ac:dyDescent="0.2">
      <c r="S598">
        <f t="shared" si="9"/>
        <v>596</v>
      </c>
    </row>
    <row r="599" spans="19:19" x14ac:dyDescent="0.2">
      <c r="S599">
        <f t="shared" si="9"/>
        <v>597</v>
      </c>
    </row>
    <row r="600" spans="19:19" x14ac:dyDescent="0.2">
      <c r="S600">
        <f t="shared" si="9"/>
        <v>598</v>
      </c>
    </row>
    <row r="601" spans="19:19" x14ac:dyDescent="0.2">
      <c r="S601">
        <f t="shared" si="9"/>
        <v>599</v>
      </c>
    </row>
    <row r="602" spans="19:19" x14ac:dyDescent="0.2">
      <c r="S602">
        <f t="shared" si="9"/>
        <v>600</v>
      </c>
    </row>
    <row r="603" spans="19:19" x14ac:dyDescent="0.2">
      <c r="S603">
        <f t="shared" si="9"/>
        <v>601</v>
      </c>
    </row>
    <row r="604" spans="19:19" x14ac:dyDescent="0.2">
      <c r="S604">
        <f t="shared" si="9"/>
        <v>602</v>
      </c>
    </row>
    <row r="605" spans="19:19" x14ac:dyDescent="0.2">
      <c r="S605">
        <f t="shared" si="9"/>
        <v>603</v>
      </c>
    </row>
    <row r="606" spans="19:19" x14ac:dyDescent="0.2">
      <c r="S606">
        <f t="shared" si="9"/>
        <v>604</v>
      </c>
    </row>
    <row r="607" spans="19:19" x14ac:dyDescent="0.2">
      <c r="S607">
        <f t="shared" si="9"/>
        <v>605</v>
      </c>
    </row>
    <row r="608" spans="19:19" x14ac:dyDescent="0.2">
      <c r="S608">
        <f t="shared" si="9"/>
        <v>606</v>
      </c>
    </row>
    <row r="609" spans="19:19" x14ac:dyDescent="0.2">
      <c r="S609">
        <f t="shared" si="9"/>
        <v>607</v>
      </c>
    </row>
    <row r="610" spans="19:19" x14ac:dyDescent="0.2">
      <c r="S610">
        <f t="shared" si="9"/>
        <v>608</v>
      </c>
    </row>
    <row r="611" spans="19:19" x14ac:dyDescent="0.2">
      <c r="S611">
        <f t="shared" si="9"/>
        <v>609</v>
      </c>
    </row>
    <row r="612" spans="19:19" x14ac:dyDescent="0.2">
      <c r="S612">
        <f t="shared" si="9"/>
        <v>610</v>
      </c>
    </row>
    <row r="613" spans="19:19" x14ac:dyDescent="0.2">
      <c r="S613">
        <f t="shared" si="9"/>
        <v>611</v>
      </c>
    </row>
    <row r="614" spans="19:19" x14ac:dyDescent="0.2">
      <c r="S614">
        <f t="shared" si="9"/>
        <v>612</v>
      </c>
    </row>
    <row r="615" spans="19:19" x14ac:dyDescent="0.2">
      <c r="S615">
        <f t="shared" si="9"/>
        <v>613</v>
      </c>
    </row>
    <row r="616" spans="19:19" x14ac:dyDescent="0.2">
      <c r="S616">
        <f t="shared" si="9"/>
        <v>614</v>
      </c>
    </row>
    <row r="617" spans="19:19" x14ac:dyDescent="0.2">
      <c r="S617">
        <f t="shared" si="9"/>
        <v>615</v>
      </c>
    </row>
    <row r="618" spans="19:19" x14ac:dyDescent="0.2">
      <c r="S618">
        <f t="shared" si="9"/>
        <v>616</v>
      </c>
    </row>
    <row r="619" spans="19:19" x14ac:dyDescent="0.2">
      <c r="S619">
        <f t="shared" si="9"/>
        <v>617</v>
      </c>
    </row>
    <row r="620" spans="19:19" x14ac:dyDescent="0.2">
      <c r="S620">
        <f t="shared" si="9"/>
        <v>618</v>
      </c>
    </row>
    <row r="621" spans="19:19" x14ac:dyDescent="0.2">
      <c r="S621">
        <f t="shared" si="9"/>
        <v>619</v>
      </c>
    </row>
    <row r="622" spans="19:19" x14ac:dyDescent="0.2">
      <c r="S622">
        <f t="shared" si="9"/>
        <v>620</v>
      </c>
    </row>
    <row r="623" spans="19:19" x14ac:dyDescent="0.2">
      <c r="S623">
        <f t="shared" si="9"/>
        <v>621</v>
      </c>
    </row>
    <row r="624" spans="19:19" x14ac:dyDescent="0.2">
      <c r="S624">
        <f t="shared" si="9"/>
        <v>622</v>
      </c>
    </row>
    <row r="625" spans="19:19" x14ac:dyDescent="0.2">
      <c r="S625">
        <f t="shared" si="9"/>
        <v>623</v>
      </c>
    </row>
    <row r="626" spans="19:19" x14ac:dyDescent="0.2">
      <c r="S626">
        <f t="shared" si="9"/>
        <v>624</v>
      </c>
    </row>
    <row r="627" spans="19:19" x14ac:dyDescent="0.2">
      <c r="S627">
        <f t="shared" si="9"/>
        <v>625</v>
      </c>
    </row>
    <row r="628" spans="19:19" x14ac:dyDescent="0.2">
      <c r="S628">
        <f t="shared" si="9"/>
        <v>626</v>
      </c>
    </row>
    <row r="629" spans="19:19" x14ac:dyDescent="0.2">
      <c r="S629">
        <f t="shared" si="9"/>
        <v>627</v>
      </c>
    </row>
    <row r="630" spans="19:19" x14ac:dyDescent="0.2">
      <c r="S630">
        <f t="shared" si="9"/>
        <v>628</v>
      </c>
    </row>
    <row r="631" spans="19:19" x14ac:dyDescent="0.2">
      <c r="S631">
        <f t="shared" si="9"/>
        <v>629</v>
      </c>
    </row>
    <row r="632" spans="19:19" x14ac:dyDescent="0.2">
      <c r="S632">
        <f t="shared" si="9"/>
        <v>630</v>
      </c>
    </row>
    <row r="633" spans="19:19" x14ac:dyDescent="0.2">
      <c r="S633">
        <f t="shared" si="9"/>
        <v>631</v>
      </c>
    </row>
    <row r="634" spans="19:19" x14ac:dyDescent="0.2">
      <c r="S634">
        <f t="shared" si="9"/>
        <v>632</v>
      </c>
    </row>
    <row r="635" spans="19:19" x14ac:dyDescent="0.2">
      <c r="S635">
        <f t="shared" si="9"/>
        <v>633</v>
      </c>
    </row>
    <row r="636" spans="19:19" x14ac:dyDescent="0.2">
      <c r="S636">
        <f t="shared" si="9"/>
        <v>634</v>
      </c>
    </row>
    <row r="637" spans="19:19" x14ac:dyDescent="0.2">
      <c r="S637">
        <f t="shared" si="9"/>
        <v>635</v>
      </c>
    </row>
    <row r="638" spans="19:19" x14ac:dyDescent="0.2">
      <c r="S638">
        <f t="shared" si="9"/>
        <v>636</v>
      </c>
    </row>
    <row r="639" spans="19:19" x14ac:dyDescent="0.2">
      <c r="S639">
        <f t="shared" si="9"/>
        <v>637</v>
      </c>
    </row>
    <row r="640" spans="19:19" x14ac:dyDescent="0.2">
      <c r="S640">
        <f t="shared" si="9"/>
        <v>638</v>
      </c>
    </row>
    <row r="641" spans="19:19" x14ac:dyDescent="0.2">
      <c r="S641">
        <f t="shared" si="9"/>
        <v>639</v>
      </c>
    </row>
    <row r="642" spans="19:19" x14ac:dyDescent="0.2">
      <c r="S642">
        <f t="shared" si="9"/>
        <v>640</v>
      </c>
    </row>
    <row r="643" spans="19:19" x14ac:dyDescent="0.2">
      <c r="S643">
        <f t="shared" si="9"/>
        <v>641</v>
      </c>
    </row>
    <row r="644" spans="19:19" x14ac:dyDescent="0.2">
      <c r="S644">
        <f t="shared" si="9"/>
        <v>642</v>
      </c>
    </row>
    <row r="645" spans="19:19" x14ac:dyDescent="0.2">
      <c r="S645">
        <f t="shared" ref="S645:S708" si="10">S644+1</f>
        <v>643</v>
      </c>
    </row>
    <row r="646" spans="19:19" x14ac:dyDescent="0.2">
      <c r="S646">
        <f t="shared" si="10"/>
        <v>644</v>
      </c>
    </row>
    <row r="647" spans="19:19" x14ac:dyDescent="0.2">
      <c r="S647">
        <f t="shared" si="10"/>
        <v>645</v>
      </c>
    </row>
    <row r="648" spans="19:19" x14ac:dyDescent="0.2">
      <c r="S648">
        <f t="shared" si="10"/>
        <v>646</v>
      </c>
    </row>
    <row r="649" spans="19:19" x14ac:dyDescent="0.2">
      <c r="S649">
        <f t="shared" si="10"/>
        <v>647</v>
      </c>
    </row>
    <row r="650" spans="19:19" x14ac:dyDescent="0.2">
      <c r="S650">
        <f t="shared" si="10"/>
        <v>648</v>
      </c>
    </row>
    <row r="651" spans="19:19" x14ac:dyDescent="0.2">
      <c r="S651">
        <f t="shared" si="10"/>
        <v>649</v>
      </c>
    </row>
    <row r="652" spans="19:19" x14ac:dyDescent="0.2">
      <c r="S652">
        <f t="shared" si="10"/>
        <v>650</v>
      </c>
    </row>
    <row r="653" spans="19:19" x14ac:dyDescent="0.2">
      <c r="S653">
        <f t="shared" si="10"/>
        <v>651</v>
      </c>
    </row>
    <row r="654" spans="19:19" x14ac:dyDescent="0.2">
      <c r="S654">
        <f t="shared" si="10"/>
        <v>652</v>
      </c>
    </row>
    <row r="655" spans="19:19" x14ac:dyDescent="0.2">
      <c r="S655">
        <f t="shared" si="10"/>
        <v>653</v>
      </c>
    </row>
    <row r="656" spans="19:19" x14ac:dyDescent="0.2">
      <c r="S656">
        <f t="shared" si="10"/>
        <v>654</v>
      </c>
    </row>
    <row r="657" spans="19:19" x14ac:dyDescent="0.2">
      <c r="S657">
        <f t="shared" si="10"/>
        <v>655</v>
      </c>
    </row>
    <row r="658" spans="19:19" x14ac:dyDescent="0.2">
      <c r="S658">
        <f t="shared" si="10"/>
        <v>656</v>
      </c>
    </row>
    <row r="659" spans="19:19" x14ac:dyDescent="0.2">
      <c r="S659">
        <f t="shared" si="10"/>
        <v>657</v>
      </c>
    </row>
    <row r="660" spans="19:19" x14ac:dyDescent="0.2">
      <c r="S660">
        <f t="shared" si="10"/>
        <v>658</v>
      </c>
    </row>
    <row r="661" spans="19:19" x14ac:dyDescent="0.2">
      <c r="S661">
        <f t="shared" si="10"/>
        <v>659</v>
      </c>
    </row>
    <row r="662" spans="19:19" x14ac:dyDescent="0.2">
      <c r="S662">
        <f t="shared" si="10"/>
        <v>660</v>
      </c>
    </row>
    <row r="663" spans="19:19" x14ac:dyDescent="0.2">
      <c r="S663">
        <f t="shared" si="10"/>
        <v>661</v>
      </c>
    </row>
    <row r="664" spans="19:19" x14ac:dyDescent="0.2">
      <c r="S664">
        <f t="shared" si="10"/>
        <v>662</v>
      </c>
    </row>
    <row r="665" spans="19:19" x14ac:dyDescent="0.2">
      <c r="S665">
        <f t="shared" si="10"/>
        <v>663</v>
      </c>
    </row>
    <row r="666" spans="19:19" x14ac:dyDescent="0.2">
      <c r="S666">
        <f t="shared" si="10"/>
        <v>664</v>
      </c>
    </row>
    <row r="667" spans="19:19" x14ac:dyDescent="0.2">
      <c r="S667">
        <f t="shared" si="10"/>
        <v>665</v>
      </c>
    </row>
    <row r="668" spans="19:19" x14ac:dyDescent="0.2">
      <c r="S668">
        <f t="shared" si="10"/>
        <v>666</v>
      </c>
    </row>
    <row r="669" spans="19:19" x14ac:dyDescent="0.2">
      <c r="S669">
        <f t="shared" si="10"/>
        <v>667</v>
      </c>
    </row>
    <row r="670" spans="19:19" x14ac:dyDescent="0.2">
      <c r="S670">
        <f t="shared" si="10"/>
        <v>668</v>
      </c>
    </row>
    <row r="671" spans="19:19" x14ac:dyDescent="0.2">
      <c r="S671">
        <f t="shared" si="10"/>
        <v>669</v>
      </c>
    </row>
    <row r="672" spans="19:19" x14ac:dyDescent="0.2">
      <c r="S672">
        <f t="shared" si="10"/>
        <v>670</v>
      </c>
    </row>
    <row r="673" spans="19:19" x14ac:dyDescent="0.2">
      <c r="S673">
        <f t="shared" si="10"/>
        <v>671</v>
      </c>
    </row>
    <row r="674" spans="19:19" x14ac:dyDescent="0.2">
      <c r="S674">
        <f t="shared" si="10"/>
        <v>672</v>
      </c>
    </row>
    <row r="675" spans="19:19" x14ac:dyDescent="0.2">
      <c r="S675">
        <f t="shared" si="10"/>
        <v>673</v>
      </c>
    </row>
    <row r="676" spans="19:19" x14ac:dyDescent="0.2">
      <c r="S676">
        <f t="shared" si="10"/>
        <v>674</v>
      </c>
    </row>
    <row r="677" spans="19:19" x14ac:dyDescent="0.2">
      <c r="S677">
        <f t="shared" si="10"/>
        <v>675</v>
      </c>
    </row>
    <row r="678" spans="19:19" x14ac:dyDescent="0.2">
      <c r="S678">
        <f t="shared" si="10"/>
        <v>676</v>
      </c>
    </row>
    <row r="679" spans="19:19" x14ac:dyDescent="0.2">
      <c r="S679">
        <f t="shared" si="10"/>
        <v>677</v>
      </c>
    </row>
    <row r="680" spans="19:19" x14ac:dyDescent="0.2">
      <c r="S680">
        <f t="shared" si="10"/>
        <v>678</v>
      </c>
    </row>
    <row r="681" spans="19:19" x14ac:dyDescent="0.2">
      <c r="S681">
        <f t="shared" si="10"/>
        <v>679</v>
      </c>
    </row>
    <row r="682" spans="19:19" x14ac:dyDescent="0.2">
      <c r="S682">
        <f t="shared" si="10"/>
        <v>680</v>
      </c>
    </row>
    <row r="683" spans="19:19" x14ac:dyDescent="0.2">
      <c r="S683">
        <f t="shared" si="10"/>
        <v>681</v>
      </c>
    </row>
    <row r="684" spans="19:19" x14ac:dyDescent="0.2">
      <c r="S684">
        <f t="shared" si="10"/>
        <v>682</v>
      </c>
    </row>
    <row r="685" spans="19:19" x14ac:dyDescent="0.2">
      <c r="S685">
        <f t="shared" si="10"/>
        <v>683</v>
      </c>
    </row>
    <row r="686" spans="19:19" x14ac:dyDescent="0.2">
      <c r="S686">
        <f t="shared" si="10"/>
        <v>684</v>
      </c>
    </row>
    <row r="687" spans="19:19" x14ac:dyDescent="0.2">
      <c r="S687">
        <f t="shared" si="10"/>
        <v>685</v>
      </c>
    </row>
    <row r="688" spans="19:19" x14ac:dyDescent="0.2">
      <c r="S688">
        <f t="shared" si="10"/>
        <v>686</v>
      </c>
    </row>
    <row r="689" spans="19:19" x14ac:dyDescent="0.2">
      <c r="S689">
        <f t="shared" si="10"/>
        <v>687</v>
      </c>
    </row>
    <row r="690" spans="19:19" x14ac:dyDescent="0.2">
      <c r="S690">
        <f t="shared" si="10"/>
        <v>688</v>
      </c>
    </row>
    <row r="691" spans="19:19" x14ac:dyDescent="0.2">
      <c r="S691">
        <f t="shared" si="10"/>
        <v>689</v>
      </c>
    </row>
    <row r="692" spans="19:19" x14ac:dyDescent="0.2">
      <c r="S692">
        <f t="shared" si="10"/>
        <v>690</v>
      </c>
    </row>
    <row r="693" spans="19:19" x14ac:dyDescent="0.2">
      <c r="S693">
        <f t="shared" si="10"/>
        <v>691</v>
      </c>
    </row>
    <row r="694" spans="19:19" x14ac:dyDescent="0.2">
      <c r="S694">
        <f t="shared" si="10"/>
        <v>692</v>
      </c>
    </row>
    <row r="695" spans="19:19" x14ac:dyDescent="0.2">
      <c r="S695">
        <f t="shared" si="10"/>
        <v>693</v>
      </c>
    </row>
    <row r="696" spans="19:19" x14ac:dyDescent="0.2">
      <c r="S696">
        <f t="shared" si="10"/>
        <v>694</v>
      </c>
    </row>
    <row r="697" spans="19:19" x14ac:dyDescent="0.2">
      <c r="S697">
        <f t="shared" si="10"/>
        <v>695</v>
      </c>
    </row>
    <row r="698" spans="19:19" x14ac:dyDescent="0.2">
      <c r="S698">
        <f t="shared" si="10"/>
        <v>696</v>
      </c>
    </row>
    <row r="699" spans="19:19" x14ac:dyDescent="0.2">
      <c r="S699">
        <f t="shared" si="10"/>
        <v>697</v>
      </c>
    </row>
    <row r="700" spans="19:19" x14ac:dyDescent="0.2">
      <c r="S700">
        <f t="shared" si="10"/>
        <v>698</v>
      </c>
    </row>
    <row r="701" spans="19:19" x14ac:dyDescent="0.2">
      <c r="S701">
        <f t="shared" si="10"/>
        <v>699</v>
      </c>
    </row>
    <row r="702" spans="19:19" x14ac:dyDescent="0.2">
      <c r="S702">
        <f t="shared" si="10"/>
        <v>700</v>
      </c>
    </row>
    <row r="703" spans="19:19" x14ac:dyDescent="0.2">
      <c r="S703">
        <f t="shared" si="10"/>
        <v>701</v>
      </c>
    </row>
    <row r="704" spans="19:19" x14ac:dyDescent="0.2">
      <c r="S704">
        <f t="shared" si="10"/>
        <v>702</v>
      </c>
    </row>
    <row r="705" spans="19:19" x14ac:dyDescent="0.2">
      <c r="S705">
        <f t="shared" si="10"/>
        <v>703</v>
      </c>
    </row>
    <row r="706" spans="19:19" x14ac:dyDescent="0.2">
      <c r="S706">
        <f t="shared" si="10"/>
        <v>704</v>
      </c>
    </row>
    <row r="707" spans="19:19" x14ac:dyDescent="0.2">
      <c r="S707">
        <f t="shared" si="10"/>
        <v>705</v>
      </c>
    </row>
    <row r="708" spans="19:19" x14ac:dyDescent="0.2">
      <c r="S708">
        <f t="shared" si="10"/>
        <v>706</v>
      </c>
    </row>
    <row r="709" spans="19:19" x14ac:dyDescent="0.2">
      <c r="S709">
        <f t="shared" ref="S709:S772" si="11">S708+1</f>
        <v>707</v>
      </c>
    </row>
    <row r="710" spans="19:19" x14ac:dyDescent="0.2">
      <c r="S710">
        <f t="shared" si="11"/>
        <v>708</v>
      </c>
    </row>
    <row r="711" spans="19:19" x14ac:dyDescent="0.2">
      <c r="S711">
        <f t="shared" si="11"/>
        <v>709</v>
      </c>
    </row>
    <row r="712" spans="19:19" x14ac:dyDescent="0.2">
      <c r="S712">
        <f t="shared" si="11"/>
        <v>710</v>
      </c>
    </row>
    <row r="713" spans="19:19" x14ac:dyDescent="0.2">
      <c r="S713">
        <f t="shared" si="11"/>
        <v>711</v>
      </c>
    </row>
    <row r="714" spans="19:19" x14ac:dyDescent="0.2">
      <c r="S714">
        <f t="shared" si="11"/>
        <v>712</v>
      </c>
    </row>
    <row r="715" spans="19:19" x14ac:dyDescent="0.2">
      <c r="S715">
        <f t="shared" si="11"/>
        <v>713</v>
      </c>
    </row>
    <row r="716" spans="19:19" x14ac:dyDescent="0.2">
      <c r="S716">
        <f t="shared" si="11"/>
        <v>714</v>
      </c>
    </row>
    <row r="717" spans="19:19" x14ac:dyDescent="0.2">
      <c r="S717">
        <f t="shared" si="11"/>
        <v>715</v>
      </c>
    </row>
    <row r="718" spans="19:19" x14ac:dyDescent="0.2">
      <c r="S718">
        <f t="shared" si="11"/>
        <v>716</v>
      </c>
    </row>
    <row r="719" spans="19:19" x14ac:dyDescent="0.2">
      <c r="S719">
        <f t="shared" si="11"/>
        <v>717</v>
      </c>
    </row>
    <row r="720" spans="19:19" x14ac:dyDescent="0.2">
      <c r="S720">
        <f t="shared" si="11"/>
        <v>718</v>
      </c>
    </row>
    <row r="721" spans="19:19" x14ac:dyDescent="0.2">
      <c r="S721">
        <f t="shared" si="11"/>
        <v>719</v>
      </c>
    </row>
    <row r="722" spans="19:19" x14ac:dyDescent="0.2">
      <c r="S722">
        <f t="shared" si="11"/>
        <v>720</v>
      </c>
    </row>
    <row r="723" spans="19:19" x14ac:dyDescent="0.2">
      <c r="S723">
        <f t="shared" si="11"/>
        <v>721</v>
      </c>
    </row>
    <row r="724" spans="19:19" x14ac:dyDescent="0.2">
      <c r="S724">
        <f t="shared" si="11"/>
        <v>722</v>
      </c>
    </row>
    <row r="725" spans="19:19" x14ac:dyDescent="0.2">
      <c r="S725">
        <f t="shared" si="11"/>
        <v>723</v>
      </c>
    </row>
    <row r="726" spans="19:19" x14ac:dyDescent="0.2">
      <c r="S726">
        <f t="shared" si="11"/>
        <v>724</v>
      </c>
    </row>
    <row r="727" spans="19:19" x14ac:dyDescent="0.2">
      <c r="S727">
        <f t="shared" si="11"/>
        <v>725</v>
      </c>
    </row>
    <row r="728" spans="19:19" x14ac:dyDescent="0.2">
      <c r="S728">
        <f t="shared" si="11"/>
        <v>726</v>
      </c>
    </row>
    <row r="729" spans="19:19" x14ac:dyDescent="0.2">
      <c r="S729">
        <f t="shared" si="11"/>
        <v>727</v>
      </c>
    </row>
    <row r="730" spans="19:19" x14ac:dyDescent="0.2">
      <c r="S730">
        <f t="shared" si="11"/>
        <v>728</v>
      </c>
    </row>
    <row r="731" spans="19:19" x14ac:dyDescent="0.2">
      <c r="S731">
        <f t="shared" si="11"/>
        <v>729</v>
      </c>
    </row>
    <row r="732" spans="19:19" x14ac:dyDescent="0.2">
      <c r="S732">
        <f t="shared" si="11"/>
        <v>730</v>
      </c>
    </row>
    <row r="733" spans="19:19" x14ac:dyDescent="0.2">
      <c r="S733">
        <f t="shared" si="11"/>
        <v>731</v>
      </c>
    </row>
    <row r="734" spans="19:19" x14ac:dyDescent="0.2">
      <c r="S734">
        <f t="shared" si="11"/>
        <v>732</v>
      </c>
    </row>
    <row r="735" spans="19:19" x14ac:dyDescent="0.2">
      <c r="S735">
        <f t="shared" si="11"/>
        <v>733</v>
      </c>
    </row>
    <row r="736" spans="19:19" x14ac:dyDescent="0.2">
      <c r="S736">
        <f t="shared" si="11"/>
        <v>734</v>
      </c>
    </row>
    <row r="737" spans="19:19" x14ac:dyDescent="0.2">
      <c r="S737">
        <f t="shared" si="11"/>
        <v>735</v>
      </c>
    </row>
    <row r="738" spans="19:19" x14ac:dyDescent="0.2">
      <c r="S738">
        <f t="shared" si="11"/>
        <v>736</v>
      </c>
    </row>
    <row r="739" spans="19:19" x14ac:dyDescent="0.2">
      <c r="S739">
        <f t="shared" si="11"/>
        <v>737</v>
      </c>
    </row>
    <row r="740" spans="19:19" x14ac:dyDescent="0.2">
      <c r="S740">
        <f t="shared" si="11"/>
        <v>738</v>
      </c>
    </row>
    <row r="741" spans="19:19" x14ac:dyDescent="0.2">
      <c r="S741">
        <f t="shared" si="11"/>
        <v>739</v>
      </c>
    </row>
    <row r="742" spans="19:19" x14ac:dyDescent="0.2">
      <c r="S742">
        <f t="shared" si="11"/>
        <v>740</v>
      </c>
    </row>
    <row r="743" spans="19:19" x14ac:dyDescent="0.2">
      <c r="S743">
        <f t="shared" si="11"/>
        <v>741</v>
      </c>
    </row>
    <row r="744" spans="19:19" x14ac:dyDescent="0.2">
      <c r="S744">
        <f t="shared" si="11"/>
        <v>742</v>
      </c>
    </row>
    <row r="745" spans="19:19" x14ac:dyDescent="0.2">
      <c r="S745">
        <f t="shared" si="11"/>
        <v>743</v>
      </c>
    </row>
    <row r="746" spans="19:19" x14ac:dyDescent="0.2">
      <c r="S746">
        <f t="shared" si="11"/>
        <v>744</v>
      </c>
    </row>
    <row r="747" spans="19:19" x14ac:dyDescent="0.2">
      <c r="S747">
        <f t="shared" si="11"/>
        <v>745</v>
      </c>
    </row>
    <row r="748" spans="19:19" x14ac:dyDescent="0.2">
      <c r="S748">
        <f t="shared" si="11"/>
        <v>746</v>
      </c>
    </row>
    <row r="749" spans="19:19" x14ac:dyDescent="0.2">
      <c r="S749">
        <f t="shared" si="11"/>
        <v>747</v>
      </c>
    </row>
    <row r="750" spans="19:19" x14ac:dyDescent="0.2">
      <c r="S750">
        <f t="shared" si="11"/>
        <v>748</v>
      </c>
    </row>
    <row r="751" spans="19:19" x14ac:dyDescent="0.2">
      <c r="S751">
        <f t="shared" si="11"/>
        <v>749</v>
      </c>
    </row>
    <row r="752" spans="19:19" x14ac:dyDescent="0.2">
      <c r="S752">
        <f t="shared" si="11"/>
        <v>750</v>
      </c>
    </row>
    <row r="753" spans="19:19" x14ac:dyDescent="0.2">
      <c r="S753">
        <f t="shared" si="11"/>
        <v>751</v>
      </c>
    </row>
    <row r="754" spans="19:19" x14ac:dyDescent="0.2">
      <c r="S754">
        <f t="shared" si="11"/>
        <v>752</v>
      </c>
    </row>
    <row r="755" spans="19:19" x14ac:dyDescent="0.2">
      <c r="S755">
        <f t="shared" si="11"/>
        <v>753</v>
      </c>
    </row>
    <row r="756" spans="19:19" x14ac:dyDescent="0.2">
      <c r="S756">
        <f t="shared" si="11"/>
        <v>754</v>
      </c>
    </row>
    <row r="757" spans="19:19" x14ac:dyDescent="0.2">
      <c r="S757">
        <f t="shared" si="11"/>
        <v>755</v>
      </c>
    </row>
    <row r="758" spans="19:19" x14ac:dyDescent="0.2">
      <c r="S758">
        <f t="shared" si="11"/>
        <v>756</v>
      </c>
    </row>
    <row r="759" spans="19:19" x14ac:dyDescent="0.2">
      <c r="S759">
        <f t="shared" si="11"/>
        <v>757</v>
      </c>
    </row>
    <row r="760" spans="19:19" x14ac:dyDescent="0.2">
      <c r="S760">
        <f t="shared" si="11"/>
        <v>758</v>
      </c>
    </row>
    <row r="761" spans="19:19" x14ac:dyDescent="0.2">
      <c r="S761">
        <f t="shared" si="11"/>
        <v>759</v>
      </c>
    </row>
    <row r="762" spans="19:19" x14ac:dyDescent="0.2">
      <c r="S762">
        <f t="shared" si="11"/>
        <v>760</v>
      </c>
    </row>
    <row r="763" spans="19:19" x14ac:dyDescent="0.2">
      <c r="S763">
        <f t="shared" si="11"/>
        <v>761</v>
      </c>
    </row>
    <row r="764" spans="19:19" x14ac:dyDescent="0.2">
      <c r="S764">
        <f t="shared" si="11"/>
        <v>762</v>
      </c>
    </row>
    <row r="765" spans="19:19" x14ac:dyDescent="0.2">
      <c r="S765">
        <f t="shared" si="11"/>
        <v>763</v>
      </c>
    </row>
    <row r="766" spans="19:19" x14ac:dyDescent="0.2">
      <c r="S766">
        <f t="shared" si="11"/>
        <v>764</v>
      </c>
    </row>
    <row r="767" spans="19:19" x14ac:dyDescent="0.2">
      <c r="S767">
        <f t="shared" si="11"/>
        <v>765</v>
      </c>
    </row>
    <row r="768" spans="19:19" x14ac:dyDescent="0.2">
      <c r="S768">
        <f t="shared" si="11"/>
        <v>766</v>
      </c>
    </row>
    <row r="769" spans="19:19" x14ac:dyDescent="0.2">
      <c r="S769">
        <f t="shared" si="11"/>
        <v>767</v>
      </c>
    </row>
    <row r="770" spans="19:19" x14ac:dyDescent="0.2">
      <c r="S770">
        <f t="shared" si="11"/>
        <v>768</v>
      </c>
    </row>
    <row r="771" spans="19:19" x14ac:dyDescent="0.2">
      <c r="S771">
        <f t="shared" si="11"/>
        <v>769</v>
      </c>
    </row>
    <row r="772" spans="19:19" x14ac:dyDescent="0.2">
      <c r="S772">
        <f t="shared" si="11"/>
        <v>770</v>
      </c>
    </row>
    <row r="773" spans="19:19" x14ac:dyDescent="0.2">
      <c r="S773">
        <f t="shared" ref="S773:S836" si="12">S772+1</f>
        <v>771</v>
      </c>
    </row>
    <row r="774" spans="19:19" x14ac:dyDescent="0.2">
      <c r="S774">
        <f t="shared" si="12"/>
        <v>772</v>
      </c>
    </row>
    <row r="775" spans="19:19" x14ac:dyDescent="0.2">
      <c r="S775">
        <f t="shared" si="12"/>
        <v>773</v>
      </c>
    </row>
    <row r="776" spans="19:19" x14ac:dyDescent="0.2">
      <c r="S776">
        <f t="shared" si="12"/>
        <v>774</v>
      </c>
    </row>
    <row r="777" spans="19:19" x14ac:dyDescent="0.2">
      <c r="S777">
        <f t="shared" si="12"/>
        <v>775</v>
      </c>
    </row>
    <row r="778" spans="19:19" x14ac:dyDescent="0.2">
      <c r="S778">
        <f t="shared" si="12"/>
        <v>776</v>
      </c>
    </row>
    <row r="779" spans="19:19" x14ac:dyDescent="0.2">
      <c r="S779">
        <f t="shared" si="12"/>
        <v>777</v>
      </c>
    </row>
    <row r="780" spans="19:19" x14ac:dyDescent="0.2">
      <c r="S780">
        <f t="shared" si="12"/>
        <v>778</v>
      </c>
    </row>
    <row r="781" spans="19:19" x14ac:dyDescent="0.2">
      <c r="S781">
        <f t="shared" si="12"/>
        <v>779</v>
      </c>
    </row>
    <row r="782" spans="19:19" x14ac:dyDescent="0.2">
      <c r="S782">
        <f t="shared" si="12"/>
        <v>780</v>
      </c>
    </row>
    <row r="783" spans="19:19" x14ac:dyDescent="0.2">
      <c r="S783">
        <f t="shared" si="12"/>
        <v>781</v>
      </c>
    </row>
    <row r="784" spans="19:19" x14ac:dyDescent="0.2">
      <c r="S784">
        <f t="shared" si="12"/>
        <v>782</v>
      </c>
    </row>
    <row r="785" spans="19:19" x14ac:dyDescent="0.2">
      <c r="S785">
        <f t="shared" si="12"/>
        <v>783</v>
      </c>
    </row>
    <row r="786" spans="19:19" x14ac:dyDescent="0.2">
      <c r="S786">
        <f t="shared" si="12"/>
        <v>784</v>
      </c>
    </row>
    <row r="787" spans="19:19" x14ac:dyDescent="0.2">
      <c r="S787">
        <f t="shared" si="12"/>
        <v>785</v>
      </c>
    </row>
    <row r="788" spans="19:19" x14ac:dyDescent="0.2">
      <c r="S788">
        <f t="shared" si="12"/>
        <v>786</v>
      </c>
    </row>
    <row r="789" spans="19:19" x14ac:dyDescent="0.2">
      <c r="S789">
        <f t="shared" si="12"/>
        <v>787</v>
      </c>
    </row>
    <row r="790" spans="19:19" x14ac:dyDescent="0.2">
      <c r="S790">
        <f t="shared" si="12"/>
        <v>788</v>
      </c>
    </row>
    <row r="791" spans="19:19" x14ac:dyDescent="0.2">
      <c r="S791">
        <f t="shared" si="12"/>
        <v>789</v>
      </c>
    </row>
    <row r="792" spans="19:19" x14ac:dyDescent="0.2">
      <c r="S792">
        <f t="shared" si="12"/>
        <v>790</v>
      </c>
    </row>
    <row r="793" spans="19:19" x14ac:dyDescent="0.2">
      <c r="S793">
        <f t="shared" si="12"/>
        <v>791</v>
      </c>
    </row>
    <row r="794" spans="19:19" x14ac:dyDescent="0.2">
      <c r="S794">
        <f t="shared" si="12"/>
        <v>792</v>
      </c>
    </row>
    <row r="795" spans="19:19" x14ac:dyDescent="0.2">
      <c r="S795">
        <f t="shared" si="12"/>
        <v>793</v>
      </c>
    </row>
    <row r="796" spans="19:19" x14ac:dyDescent="0.2">
      <c r="S796">
        <f t="shared" si="12"/>
        <v>794</v>
      </c>
    </row>
    <row r="797" spans="19:19" x14ac:dyDescent="0.2">
      <c r="S797">
        <f t="shared" si="12"/>
        <v>795</v>
      </c>
    </row>
    <row r="798" spans="19:19" x14ac:dyDescent="0.2">
      <c r="S798">
        <f t="shared" si="12"/>
        <v>796</v>
      </c>
    </row>
    <row r="799" spans="19:19" x14ac:dyDescent="0.2">
      <c r="S799">
        <f t="shared" si="12"/>
        <v>797</v>
      </c>
    </row>
    <row r="800" spans="19:19" x14ac:dyDescent="0.2">
      <c r="S800">
        <f t="shared" si="12"/>
        <v>798</v>
      </c>
    </row>
    <row r="801" spans="19:19" x14ac:dyDescent="0.2">
      <c r="S801">
        <f t="shared" si="12"/>
        <v>799</v>
      </c>
    </row>
    <row r="802" spans="19:19" x14ac:dyDescent="0.2">
      <c r="S802">
        <f t="shared" si="12"/>
        <v>800</v>
      </c>
    </row>
    <row r="803" spans="19:19" x14ac:dyDescent="0.2">
      <c r="S803">
        <f t="shared" si="12"/>
        <v>801</v>
      </c>
    </row>
    <row r="804" spans="19:19" x14ac:dyDescent="0.2">
      <c r="S804">
        <f t="shared" si="12"/>
        <v>802</v>
      </c>
    </row>
    <row r="805" spans="19:19" x14ac:dyDescent="0.2">
      <c r="S805">
        <f t="shared" si="12"/>
        <v>803</v>
      </c>
    </row>
    <row r="806" spans="19:19" x14ac:dyDescent="0.2">
      <c r="S806">
        <f t="shared" si="12"/>
        <v>804</v>
      </c>
    </row>
    <row r="807" spans="19:19" x14ac:dyDescent="0.2">
      <c r="S807">
        <f t="shared" si="12"/>
        <v>805</v>
      </c>
    </row>
    <row r="808" spans="19:19" x14ac:dyDescent="0.2">
      <c r="S808">
        <f t="shared" si="12"/>
        <v>806</v>
      </c>
    </row>
    <row r="809" spans="19:19" x14ac:dyDescent="0.2">
      <c r="S809">
        <f t="shared" si="12"/>
        <v>807</v>
      </c>
    </row>
    <row r="810" spans="19:19" x14ac:dyDescent="0.2">
      <c r="S810">
        <f t="shared" si="12"/>
        <v>808</v>
      </c>
    </row>
    <row r="811" spans="19:19" x14ac:dyDescent="0.2">
      <c r="S811">
        <f t="shared" si="12"/>
        <v>809</v>
      </c>
    </row>
    <row r="812" spans="19:19" x14ac:dyDescent="0.2">
      <c r="S812">
        <f t="shared" si="12"/>
        <v>810</v>
      </c>
    </row>
    <row r="813" spans="19:19" x14ac:dyDescent="0.2">
      <c r="S813">
        <f t="shared" si="12"/>
        <v>811</v>
      </c>
    </row>
    <row r="814" spans="19:19" x14ac:dyDescent="0.2">
      <c r="S814">
        <f t="shared" si="12"/>
        <v>812</v>
      </c>
    </row>
    <row r="815" spans="19:19" x14ac:dyDescent="0.2">
      <c r="S815">
        <f t="shared" si="12"/>
        <v>813</v>
      </c>
    </row>
    <row r="816" spans="19:19" x14ac:dyDescent="0.2">
      <c r="S816">
        <f t="shared" si="12"/>
        <v>814</v>
      </c>
    </row>
    <row r="817" spans="19:19" x14ac:dyDescent="0.2">
      <c r="S817">
        <f t="shared" si="12"/>
        <v>815</v>
      </c>
    </row>
    <row r="818" spans="19:19" x14ac:dyDescent="0.2">
      <c r="S818">
        <f t="shared" si="12"/>
        <v>816</v>
      </c>
    </row>
    <row r="819" spans="19:19" x14ac:dyDescent="0.2">
      <c r="S819">
        <f t="shared" si="12"/>
        <v>817</v>
      </c>
    </row>
    <row r="820" spans="19:19" x14ac:dyDescent="0.2">
      <c r="S820">
        <f t="shared" si="12"/>
        <v>818</v>
      </c>
    </row>
    <row r="821" spans="19:19" x14ac:dyDescent="0.2">
      <c r="S821">
        <f t="shared" si="12"/>
        <v>819</v>
      </c>
    </row>
    <row r="822" spans="19:19" x14ac:dyDescent="0.2">
      <c r="S822">
        <f t="shared" si="12"/>
        <v>820</v>
      </c>
    </row>
    <row r="823" spans="19:19" x14ac:dyDescent="0.2">
      <c r="S823">
        <f t="shared" si="12"/>
        <v>821</v>
      </c>
    </row>
    <row r="824" spans="19:19" x14ac:dyDescent="0.2">
      <c r="S824">
        <f t="shared" si="12"/>
        <v>822</v>
      </c>
    </row>
    <row r="825" spans="19:19" x14ac:dyDescent="0.2">
      <c r="S825">
        <f t="shared" si="12"/>
        <v>823</v>
      </c>
    </row>
    <row r="826" spans="19:19" x14ac:dyDescent="0.2">
      <c r="S826">
        <f t="shared" si="12"/>
        <v>824</v>
      </c>
    </row>
    <row r="827" spans="19:19" x14ac:dyDescent="0.2">
      <c r="S827">
        <f t="shared" si="12"/>
        <v>825</v>
      </c>
    </row>
    <row r="828" spans="19:19" x14ac:dyDescent="0.2">
      <c r="S828">
        <f t="shared" si="12"/>
        <v>826</v>
      </c>
    </row>
    <row r="829" spans="19:19" x14ac:dyDescent="0.2">
      <c r="S829">
        <f t="shared" si="12"/>
        <v>827</v>
      </c>
    </row>
    <row r="830" spans="19:19" x14ac:dyDescent="0.2">
      <c r="S830">
        <f t="shared" si="12"/>
        <v>828</v>
      </c>
    </row>
    <row r="831" spans="19:19" x14ac:dyDescent="0.2">
      <c r="S831">
        <f t="shared" si="12"/>
        <v>829</v>
      </c>
    </row>
    <row r="832" spans="19:19" x14ac:dyDescent="0.2">
      <c r="S832">
        <f t="shared" si="12"/>
        <v>830</v>
      </c>
    </row>
    <row r="833" spans="19:19" x14ac:dyDescent="0.2">
      <c r="S833">
        <f t="shared" si="12"/>
        <v>831</v>
      </c>
    </row>
    <row r="834" spans="19:19" x14ac:dyDescent="0.2">
      <c r="S834">
        <f t="shared" si="12"/>
        <v>832</v>
      </c>
    </row>
    <row r="835" spans="19:19" x14ac:dyDescent="0.2">
      <c r="S835">
        <f t="shared" si="12"/>
        <v>833</v>
      </c>
    </row>
    <row r="836" spans="19:19" x14ac:dyDescent="0.2">
      <c r="S836">
        <f t="shared" si="12"/>
        <v>834</v>
      </c>
    </row>
    <row r="837" spans="19:19" x14ac:dyDescent="0.2">
      <c r="S837">
        <f t="shared" ref="S837:S900" si="13">S836+1</f>
        <v>835</v>
      </c>
    </row>
    <row r="838" spans="19:19" x14ac:dyDescent="0.2">
      <c r="S838">
        <f t="shared" si="13"/>
        <v>836</v>
      </c>
    </row>
    <row r="839" spans="19:19" x14ac:dyDescent="0.2">
      <c r="S839">
        <f t="shared" si="13"/>
        <v>837</v>
      </c>
    </row>
    <row r="840" spans="19:19" x14ac:dyDescent="0.2">
      <c r="S840">
        <f t="shared" si="13"/>
        <v>838</v>
      </c>
    </row>
    <row r="841" spans="19:19" x14ac:dyDescent="0.2">
      <c r="S841">
        <f t="shared" si="13"/>
        <v>839</v>
      </c>
    </row>
    <row r="842" spans="19:19" x14ac:dyDescent="0.2">
      <c r="S842">
        <f t="shared" si="13"/>
        <v>840</v>
      </c>
    </row>
    <row r="843" spans="19:19" x14ac:dyDescent="0.2">
      <c r="S843">
        <f t="shared" si="13"/>
        <v>841</v>
      </c>
    </row>
    <row r="844" spans="19:19" x14ac:dyDescent="0.2">
      <c r="S844">
        <f t="shared" si="13"/>
        <v>842</v>
      </c>
    </row>
    <row r="845" spans="19:19" x14ac:dyDescent="0.2">
      <c r="S845">
        <f t="shared" si="13"/>
        <v>843</v>
      </c>
    </row>
    <row r="846" spans="19:19" x14ac:dyDescent="0.2">
      <c r="S846">
        <f t="shared" si="13"/>
        <v>844</v>
      </c>
    </row>
    <row r="847" spans="19:19" x14ac:dyDescent="0.2">
      <c r="S847">
        <f t="shared" si="13"/>
        <v>845</v>
      </c>
    </row>
    <row r="848" spans="19:19" x14ac:dyDescent="0.2">
      <c r="S848">
        <f t="shared" si="13"/>
        <v>846</v>
      </c>
    </row>
    <row r="849" spans="19:19" x14ac:dyDescent="0.2">
      <c r="S849">
        <f t="shared" si="13"/>
        <v>847</v>
      </c>
    </row>
    <row r="850" spans="19:19" x14ac:dyDescent="0.2">
      <c r="S850">
        <f t="shared" si="13"/>
        <v>848</v>
      </c>
    </row>
    <row r="851" spans="19:19" x14ac:dyDescent="0.2">
      <c r="S851">
        <f t="shared" si="13"/>
        <v>849</v>
      </c>
    </row>
    <row r="852" spans="19:19" x14ac:dyDescent="0.2">
      <c r="S852">
        <f t="shared" si="13"/>
        <v>850</v>
      </c>
    </row>
    <row r="853" spans="19:19" x14ac:dyDescent="0.2">
      <c r="S853">
        <f t="shared" si="13"/>
        <v>851</v>
      </c>
    </row>
    <row r="854" spans="19:19" x14ac:dyDescent="0.2">
      <c r="S854">
        <f t="shared" si="13"/>
        <v>852</v>
      </c>
    </row>
    <row r="855" spans="19:19" x14ac:dyDescent="0.2">
      <c r="S855">
        <f t="shared" si="13"/>
        <v>853</v>
      </c>
    </row>
    <row r="856" spans="19:19" x14ac:dyDescent="0.2">
      <c r="S856">
        <f t="shared" si="13"/>
        <v>854</v>
      </c>
    </row>
    <row r="857" spans="19:19" x14ac:dyDescent="0.2">
      <c r="S857">
        <f t="shared" si="13"/>
        <v>855</v>
      </c>
    </row>
    <row r="858" spans="19:19" x14ac:dyDescent="0.2">
      <c r="S858">
        <f t="shared" si="13"/>
        <v>856</v>
      </c>
    </row>
    <row r="859" spans="19:19" x14ac:dyDescent="0.2">
      <c r="S859">
        <f t="shared" si="13"/>
        <v>857</v>
      </c>
    </row>
    <row r="860" spans="19:19" x14ac:dyDescent="0.2">
      <c r="S860">
        <f t="shared" si="13"/>
        <v>858</v>
      </c>
    </row>
    <row r="861" spans="19:19" x14ac:dyDescent="0.2">
      <c r="S861">
        <f t="shared" si="13"/>
        <v>859</v>
      </c>
    </row>
    <row r="862" spans="19:19" x14ac:dyDescent="0.2">
      <c r="S862">
        <f t="shared" si="13"/>
        <v>860</v>
      </c>
    </row>
    <row r="863" spans="19:19" x14ac:dyDescent="0.2">
      <c r="S863">
        <f t="shared" si="13"/>
        <v>861</v>
      </c>
    </row>
    <row r="864" spans="19:19" x14ac:dyDescent="0.2">
      <c r="S864">
        <f t="shared" si="13"/>
        <v>862</v>
      </c>
    </row>
    <row r="865" spans="19:19" x14ac:dyDescent="0.2">
      <c r="S865">
        <f t="shared" si="13"/>
        <v>863</v>
      </c>
    </row>
    <row r="866" spans="19:19" x14ac:dyDescent="0.2">
      <c r="S866">
        <f t="shared" si="13"/>
        <v>864</v>
      </c>
    </row>
    <row r="867" spans="19:19" x14ac:dyDescent="0.2">
      <c r="S867">
        <f t="shared" si="13"/>
        <v>865</v>
      </c>
    </row>
    <row r="868" spans="19:19" x14ac:dyDescent="0.2">
      <c r="S868">
        <f t="shared" si="13"/>
        <v>866</v>
      </c>
    </row>
    <row r="869" spans="19:19" x14ac:dyDescent="0.2">
      <c r="S869">
        <f t="shared" si="13"/>
        <v>867</v>
      </c>
    </row>
    <row r="870" spans="19:19" x14ac:dyDescent="0.2">
      <c r="S870">
        <f t="shared" si="13"/>
        <v>868</v>
      </c>
    </row>
    <row r="871" spans="19:19" x14ac:dyDescent="0.2">
      <c r="S871">
        <f t="shared" si="13"/>
        <v>869</v>
      </c>
    </row>
    <row r="872" spans="19:19" x14ac:dyDescent="0.2">
      <c r="S872">
        <f t="shared" si="13"/>
        <v>870</v>
      </c>
    </row>
    <row r="873" spans="19:19" x14ac:dyDescent="0.2">
      <c r="S873">
        <f t="shared" si="13"/>
        <v>871</v>
      </c>
    </row>
    <row r="874" spans="19:19" x14ac:dyDescent="0.2">
      <c r="S874">
        <f t="shared" si="13"/>
        <v>872</v>
      </c>
    </row>
    <row r="875" spans="19:19" x14ac:dyDescent="0.2">
      <c r="S875">
        <f t="shared" si="13"/>
        <v>873</v>
      </c>
    </row>
    <row r="876" spans="19:19" x14ac:dyDescent="0.2">
      <c r="S876">
        <f t="shared" si="13"/>
        <v>874</v>
      </c>
    </row>
    <row r="877" spans="19:19" x14ac:dyDescent="0.2">
      <c r="S877">
        <f t="shared" si="13"/>
        <v>875</v>
      </c>
    </row>
    <row r="878" spans="19:19" x14ac:dyDescent="0.2">
      <c r="S878">
        <f t="shared" si="13"/>
        <v>876</v>
      </c>
    </row>
    <row r="879" spans="19:19" x14ac:dyDescent="0.2">
      <c r="S879">
        <f t="shared" si="13"/>
        <v>877</v>
      </c>
    </row>
    <row r="880" spans="19:19" x14ac:dyDescent="0.2">
      <c r="S880">
        <f t="shared" si="13"/>
        <v>878</v>
      </c>
    </row>
    <row r="881" spans="19:19" x14ac:dyDescent="0.2">
      <c r="S881">
        <f t="shared" si="13"/>
        <v>879</v>
      </c>
    </row>
    <row r="882" spans="19:19" x14ac:dyDescent="0.2">
      <c r="S882">
        <f t="shared" si="13"/>
        <v>880</v>
      </c>
    </row>
    <row r="883" spans="19:19" x14ac:dyDescent="0.2">
      <c r="S883">
        <f t="shared" si="13"/>
        <v>881</v>
      </c>
    </row>
    <row r="884" spans="19:19" x14ac:dyDescent="0.2">
      <c r="S884">
        <f t="shared" si="13"/>
        <v>882</v>
      </c>
    </row>
    <row r="885" spans="19:19" x14ac:dyDescent="0.2">
      <c r="S885">
        <f t="shared" si="13"/>
        <v>883</v>
      </c>
    </row>
    <row r="886" spans="19:19" x14ac:dyDescent="0.2">
      <c r="S886">
        <f t="shared" si="13"/>
        <v>884</v>
      </c>
    </row>
    <row r="887" spans="19:19" x14ac:dyDescent="0.2">
      <c r="S887">
        <f t="shared" si="13"/>
        <v>885</v>
      </c>
    </row>
    <row r="888" spans="19:19" x14ac:dyDescent="0.2">
      <c r="S888">
        <f t="shared" si="13"/>
        <v>886</v>
      </c>
    </row>
    <row r="889" spans="19:19" x14ac:dyDescent="0.2">
      <c r="S889">
        <f t="shared" si="13"/>
        <v>887</v>
      </c>
    </row>
    <row r="890" spans="19:19" x14ac:dyDescent="0.2">
      <c r="S890">
        <f t="shared" si="13"/>
        <v>888</v>
      </c>
    </row>
    <row r="891" spans="19:19" x14ac:dyDescent="0.2">
      <c r="S891">
        <f t="shared" si="13"/>
        <v>889</v>
      </c>
    </row>
    <row r="892" spans="19:19" x14ac:dyDescent="0.2">
      <c r="S892">
        <f t="shared" si="13"/>
        <v>890</v>
      </c>
    </row>
    <row r="893" spans="19:19" x14ac:dyDescent="0.2">
      <c r="S893">
        <f t="shared" si="13"/>
        <v>891</v>
      </c>
    </row>
    <row r="894" spans="19:19" x14ac:dyDescent="0.2">
      <c r="S894">
        <f t="shared" si="13"/>
        <v>892</v>
      </c>
    </row>
    <row r="895" spans="19:19" x14ac:dyDescent="0.2">
      <c r="S895">
        <f t="shared" si="13"/>
        <v>893</v>
      </c>
    </row>
    <row r="896" spans="19:19" x14ac:dyDescent="0.2">
      <c r="S896">
        <f t="shared" si="13"/>
        <v>894</v>
      </c>
    </row>
    <row r="897" spans="19:19" x14ac:dyDescent="0.2">
      <c r="S897">
        <f t="shared" si="13"/>
        <v>895</v>
      </c>
    </row>
    <row r="898" spans="19:19" x14ac:dyDescent="0.2">
      <c r="S898">
        <f t="shared" si="13"/>
        <v>896</v>
      </c>
    </row>
    <row r="899" spans="19:19" x14ac:dyDescent="0.2">
      <c r="S899">
        <f t="shared" si="13"/>
        <v>897</v>
      </c>
    </row>
    <row r="900" spans="19:19" x14ac:dyDescent="0.2">
      <c r="S900">
        <f t="shared" si="13"/>
        <v>898</v>
      </c>
    </row>
    <row r="901" spans="19:19" x14ac:dyDescent="0.2">
      <c r="S901">
        <f t="shared" ref="S901:S964" si="14">S900+1</f>
        <v>899</v>
      </c>
    </row>
    <row r="902" spans="19:19" x14ac:dyDescent="0.2">
      <c r="S902">
        <f t="shared" si="14"/>
        <v>900</v>
      </c>
    </row>
    <row r="903" spans="19:19" x14ac:dyDescent="0.2">
      <c r="S903">
        <f t="shared" si="14"/>
        <v>901</v>
      </c>
    </row>
    <row r="904" spans="19:19" x14ac:dyDescent="0.2">
      <c r="S904">
        <f t="shared" si="14"/>
        <v>902</v>
      </c>
    </row>
    <row r="905" spans="19:19" x14ac:dyDescent="0.2">
      <c r="S905">
        <f t="shared" si="14"/>
        <v>903</v>
      </c>
    </row>
    <row r="906" spans="19:19" x14ac:dyDescent="0.2">
      <c r="S906">
        <f t="shared" si="14"/>
        <v>904</v>
      </c>
    </row>
    <row r="907" spans="19:19" x14ac:dyDescent="0.2">
      <c r="S907">
        <f t="shared" si="14"/>
        <v>905</v>
      </c>
    </row>
    <row r="908" spans="19:19" x14ac:dyDescent="0.2">
      <c r="S908">
        <f t="shared" si="14"/>
        <v>906</v>
      </c>
    </row>
    <row r="909" spans="19:19" x14ac:dyDescent="0.2">
      <c r="S909">
        <f t="shared" si="14"/>
        <v>907</v>
      </c>
    </row>
    <row r="910" spans="19:19" x14ac:dyDescent="0.2">
      <c r="S910">
        <f t="shared" si="14"/>
        <v>908</v>
      </c>
    </row>
    <row r="911" spans="19:19" x14ac:dyDescent="0.2">
      <c r="S911">
        <f t="shared" si="14"/>
        <v>909</v>
      </c>
    </row>
    <row r="912" spans="19:19" x14ac:dyDescent="0.2">
      <c r="S912">
        <f t="shared" si="14"/>
        <v>910</v>
      </c>
    </row>
    <row r="913" spans="19:19" x14ac:dyDescent="0.2">
      <c r="S913">
        <f t="shared" si="14"/>
        <v>911</v>
      </c>
    </row>
    <row r="914" spans="19:19" x14ac:dyDescent="0.2">
      <c r="S914">
        <f t="shared" si="14"/>
        <v>912</v>
      </c>
    </row>
    <row r="915" spans="19:19" x14ac:dyDescent="0.2">
      <c r="S915">
        <f t="shared" si="14"/>
        <v>913</v>
      </c>
    </row>
    <row r="916" spans="19:19" x14ac:dyDescent="0.2">
      <c r="S916">
        <f t="shared" si="14"/>
        <v>914</v>
      </c>
    </row>
    <row r="917" spans="19:19" x14ac:dyDescent="0.2">
      <c r="S917">
        <f t="shared" si="14"/>
        <v>915</v>
      </c>
    </row>
    <row r="918" spans="19:19" x14ac:dyDescent="0.2">
      <c r="S918">
        <f t="shared" si="14"/>
        <v>916</v>
      </c>
    </row>
    <row r="919" spans="19:19" x14ac:dyDescent="0.2">
      <c r="S919">
        <f t="shared" si="14"/>
        <v>917</v>
      </c>
    </row>
    <row r="920" spans="19:19" x14ac:dyDescent="0.2">
      <c r="S920">
        <f t="shared" si="14"/>
        <v>918</v>
      </c>
    </row>
    <row r="921" spans="19:19" x14ac:dyDescent="0.2">
      <c r="S921">
        <f t="shared" si="14"/>
        <v>919</v>
      </c>
    </row>
    <row r="922" spans="19:19" x14ac:dyDescent="0.2">
      <c r="S922">
        <f t="shared" si="14"/>
        <v>920</v>
      </c>
    </row>
    <row r="923" spans="19:19" x14ac:dyDescent="0.2">
      <c r="S923">
        <f t="shared" si="14"/>
        <v>921</v>
      </c>
    </row>
    <row r="924" spans="19:19" x14ac:dyDescent="0.2">
      <c r="S924">
        <f t="shared" si="14"/>
        <v>922</v>
      </c>
    </row>
    <row r="925" spans="19:19" x14ac:dyDescent="0.2">
      <c r="S925">
        <f t="shared" si="14"/>
        <v>923</v>
      </c>
    </row>
    <row r="926" spans="19:19" x14ac:dyDescent="0.2">
      <c r="S926">
        <f t="shared" si="14"/>
        <v>924</v>
      </c>
    </row>
    <row r="927" spans="19:19" x14ac:dyDescent="0.2">
      <c r="S927">
        <f t="shared" si="14"/>
        <v>925</v>
      </c>
    </row>
    <row r="928" spans="19:19" x14ac:dyDescent="0.2">
      <c r="S928">
        <f t="shared" si="14"/>
        <v>926</v>
      </c>
    </row>
    <row r="929" spans="19:19" x14ac:dyDescent="0.2">
      <c r="S929">
        <f t="shared" si="14"/>
        <v>927</v>
      </c>
    </row>
    <row r="930" spans="19:19" x14ac:dyDescent="0.2">
      <c r="S930">
        <f t="shared" si="14"/>
        <v>928</v>
      </c>
    </row>
    <row r="931" spans="19:19" x14ac:dyDescent="0.2">
      <c r="S931">
        <f t="shared" si="14"/>
        <v>929</v>
      </c>
    </row>
    <row r="932" spans="19:19" x14ac:dyDescent="0.2">
      <c r="S932">
        <f t="shared" si="14"/>
        <v>930</v>
      </c>
    </row>
    <row r="933" spans="19:19" x14ac:dyDescent="0.2">
      <c r="S933">
        <f t="shared" si="14"/>
        <v>931</v>
      </c>
    </row>
    <row r="934" spans="19:19" x14ac:dyDescent="0.2">
      <c r="S934">
        <f t="shared" si="14"/>
        <v>932</v>
      </c>
    </row>
    <row r="935" spans="19:19" x14ac:dyDescent="0.2">
      <c r="S935">
        <f t="shared" si="14"/>
        <v>933</v>
      </c>
    </row>
    <row r="936" spans="19:19" x14ac:dyDescent="0.2">
      <c r="S936">
        <f t="shared" si="14"/>
        <v>934</v>
      </c>
    </row>
    <row r="937" spans="19:19" x14ac:dyDescent="0.2">
      <c r="S937">
        <f t="shared" si="14"/>
        <v>935</v>
      </c>
    </row>
    <row r="938" spans="19:19" x14ac:dyDescent="0.2">
      <c r="S938">
        <f t="shared" si="14"/>
        <v>936</v>
      </c>
    </row>
    <row r="939" spans="19:19" x14ac:dyDescent="0.2">
      <c r="S939">
        <f t="shared" si="14"/>
        <v>937</v>
      </c>
    </row>
    <row r="940" spans="19:19" x14ac:dyDescent="0.2">
      <c r="S940">
        <f t="shared" si="14"/>
        <v>938</v>
      </c>
    </row>
    <row r="941" spans="19:19" x14ac:dyDescent="0.2">
      <c r="S941">
        <f t="shared" si="14"/>
        <v>939</v>
      </c>
    </row>
    <row r="942" spans="19:19" x14ac:dyDescent="0.2">
      <c r="S942">
        <f t="shared" si="14"/>
        <v>940</v>
      </c>
    </row>
    <row r="943" spans="19:19" x14ac:dyDescent="0.2">
      <c r="S943">
        <f t="shared" si="14"/>
        <v>941</v>
      </c>
    </row>
    <row r="944" spans="19:19" x14ac:dyDescent="0.2">
      <c r="S944">
        <f t="shared" si="14"/>
        <v>942</v>
      </c>
    </row>
    <row r="945" spans="19:19" x14ac:dyDescent="0.2">
      <c r="S945">
        <f t="shared" si="14"/>
        <v>943</v>
      </c>
    </row>
    <row r="946" spans="19:19" x14ac:dyDescent="0.2">
      <c r="S946">
        <f t="shared" si="14"/>
        <v>944</v>
      </c>
    </row>
    <row r="947" spans="19:19" x14ac:dyDescent="0.2">
      <c r="S947">
        <f t="shared" si="14"/>
        <v>945</v>
      </c>
    </row>
    <row r="948" spans="19:19" x14ac:dyDescent="0.2">
      <c r="S948">
        <f t="shared" si="14"/>
        <v>946</v>
      </c>
    </row>
    <row r="949" spans="19:19" x14ac:dyDescent="0.2">
      <c r="S949">
        <f t="shared" si="14"/>
        <v>947</v>
      </c>
    </row>
    <row r="950" spans="19:19" x14ac:dyDescent="0.2">
      <c r="S950">
        <f t="shared" si="14"/>
        <v>948</v>
      </c>
    </row>
    <row r="951" spans="19:19" x14ac:dyDescent="0.2">
      <c r="S951">
        <f t="shared" si="14"/>
        <v>949</v>
      </c>
    </row>
    <row r="952" spans="19:19" x14ac:dyDescent="0.2">
      <c r="S952">
        <f t="shared" si="14"/>
        <v>950</v>
      </c>
    </row>
    <row r="953" spans="19:19" x14ac:dyDescent="0.2">
      <c r="S953">
        <f t="shared" si="14"/>
        <v>951</v>
      </c>
    </row>
    <row r="954" spans="19:19" x14ac:dyDescent="0.2">
      <c r="S954">
        <f t="shared" si="14"/>
        <v>952</v>
      </c>
    </row>
    <row r="955" spans="19:19" x14ac:dyDescent="0.2">
      <c r="S955">
        <f t="shared" si="14"/>
        <v>953</v>
      </c>
    </row>
    <row r="956" spans="19:19" x14ac:dyDescent="0.2">
      <c r="S956">
        <f t="shared" si="14"/>
        <v>954</v>
      </c>
    </row>
    <row r="957" spans="19:19" x14ac:dyDescent="0.2">
      <c r="S957">
        <f t="shared" si="14"/>
        <v>955</v>
      </c>
    </row>
    <row r="958" spans="19:19" x14ac:dyDescent="0.2">
      <c r="S958">
        <f t="shared" si="14"/>
        <v>956</v>
      </c>
    </row>
    <row r="959" spans="19:19" x14ac:dyDescent="0.2">
      <c r="S959">
        <f t="shared" si="14"/>
        <v>957</v>
      </c>
    </row>
    <row r="960" spans="19:19" x14ac:dyDescent="0.2">
      <c r="S960">
        <f t="shared" si="14"/>
        <v>958</v>
      </c>
    </row>
    <row r="961" spans="19:19" x14ac:dyDescent="0.2">
      <c r="S961">
        <f t="shared" si="14"/>
        <v>959</v>
      </c>
    </row>
    <row r="962" spans="19:19" x14ac:dyDescent="0.2">
      <c r="S962">
        <f t="shared" si="14"/>
        <v>960</v>
      </c>
    </row>
    <row r="963" spans="19:19" x14ac:dyDescent="0.2">
      <c r="S963">
        <f t="shared" si="14"/>
        <v>961</v>
      </c>
    </row>
    <row r="964" spans="19:19" x14ac:dyDescent="0.2">
      <c r="S964">
        <f t="shared" si="14"/>
        <v>962</v>
      </c>
    </row>
    <row r="965" spans="19:19" x14ac:dyDescent="0.2">
      <c r="S965">
        <f t="shared" ref="S965:S1002" si="15">S964+1</f>
        <v>963</v>
      </c>
    </row>
    <row r="966" spans="19:19" x14ac:dyDescent="0.2">
      <c r="S966">
        <f t="shared" si="15"/>
        <v>964</v>
      </c>
    </row>
    <row r="967" spans="19:19" x14ac:dyDescent="0.2">
      <c r="S967">
        <f t="shared" si="15"/>
        <v>965</v>
      </c>
    </row>
    <row r="968" spans="19:19" x14ac:dyDescent="0.2">
      <c r="S968">
        <f t="shared" si="15"/>
        <v>966</v>
      </c>
    </row>
    <row r="969" spans="19:19" x14ac:dyDescent="0.2">
      <c r="S969">
        <f t="shared" si="15"/>
        <v>967</v>
      </c>
    </row>
    <row r="970" spans="19:19" x14ac:dyDescent="0.2">
      <c r="S970">
        <f t="shared" si="15"/>
        <v>968</v>
      </c>
    </row>
    <row r="971" spans="19:19" x14ac:dyDescent="0.2">
      <c r="S971">
        <f t="shared" si="15"/>
        <v>969</v>
      </c>
    </row>
    <row r="972" spans="19:19" x14ac:dyDescent="0.2">
      <c r="S972">
        <f t="shared" si="15"/>
        <v>970</v>
      </c>
    </row>
    <row r="973" spans="19:19" x14ac:dyDescent="0.2">
      <c r="S973">
        <f t="shared" si="15"/>
        <v>971</v>
      </c>
    </row>
    <row r="974" spans="19:19" x14ac:dyDescent="0.2">
      <c r="S974">
        <f t="shared" si="15"/>
        <v>972</v>
      </c>
    </row>
    <row r="975" spans="19:19" x14ac:dyDescent="0.2">
      <c r="S975">
        <f t="shared" si="15"/>
        <v>973</v>
      </c>
    </row>
    <row r="976" spans="19:19" x14ac:dyDescent="0.2">
      <c r="S976">
        <f t="shared" si="15"/>
        <v>974</v>
      </c>
    </row>
    <row r="977" spans="19:19" x14ac:dyDescent="0.2">
      <c r="S977">
        <f t="shared" si="15"/>
        <v>975</v>
      </c>
    </row>
    <row r="978" spans="19:19" x14ac:dyDescent="0.2">
      <c r="S978">
        <f t="shared" si="15"/>
        <v>976</v>
      </c>
    </row>
    <row r="979" spans="19:19" x14ac:dyDescent="0.2">
      <c r="S979">
        <f t="shared" si="15"/>
        <v>977</v>
      </c>
    </row>
    <row r="980" spans="19:19" x14ac:dyDescent="0.2">
      <c r="S980">
        <f t="shared" si="15"/>
        <v>978</v>
      </c>
    </row>
    <row r="981" spans="19:19" x14ac:dyDescent="0.2">
      <c r="S981">
        <f t="shared" si="15"/>
        <v>979</v>
      </c>
    </row>
    <row r="982" spans="19:19" x14ac:dyDescent="0.2">
      <c r="S982">
        <f t="shared" si="15"/>
        <v>980</v>
      </c>
    </row>
    <row r="983" spans="19:19" x14ac:dyDescent="0.2">
      <c r="S983">
        <f t="shared" si="15"/>
        <v>981</v>
      </c>
    </row>
    <row r="984" spans="19:19" x14ac:dyDescent="0.2">
      <c r="S984">
        <f t="shared" si="15"/>
        <v>982</v>
      </c>
    </row>
    <row r="985" spans="19:19" x14ac:dyDescent="0.2">
      <c r="S985">
        <f t="shared" si="15"/>
        <v>983</v>
      </c>
    </row>
    <row r="986" spans="19:19" x14ac:dyDescent="0.2">
      <c r="S986">
        <f t="shared" si="15"/>
        <v>984</v>
      </c>
    </row>
    <row r="987" spans="19:19" x14ac:dyDescent="0.2">
      <c r="S987">
        <f t="shared" si="15"/>
        <v>985</v>
      </c>
    </row>
    <row r="988" spans="19:19" x14ac:dyDescent="0.2">
      <c r="S988">
        <f t="shared" si="15"/>
        <v>986</v>
      </c>
    </row>
    <row r="989" spans="19:19" x14ac:dyDescent="0.2">
      <c r="S989">
        <f t="shared" si="15"/>
        <v>987</v>
      </c>
    </row>
    <row r="990" spans="19:19" x14ac:dyDescent="0.2">
      <c r="S990">
        <f t="shared" si="15"/>
        <v>988</v>
      </c>
    </row>
    <row r="991" spans="19:19" x14ac:dyDescent="0.2">
      <c r="S991">
        <f t="shared" si="15"/>
        <v>989</v>
      </c>
    </row>
    <row r="992" spans="19:19" x14ac:dyDescent="0.2">
      <c r="S992">
        <f t="shared" si="15"/>
        <v>990</v>
      </c>
    </row>
    <row r="993" spans="19:19" x14ac:dyDescent="0.2">
      <c r="S993">
        <f t="shared" si="15"/>
        <v>991</v>
      </c>
    </row>
    <row r="994" spans="19:19" x14ac:dyDescent="0.2">
      <c r="S994">
        <f t="shared" si="15"/>
        <v>992</v>
      </c>
    </row>
    <row r="995" spans="19:19" x14ac:dyDescent="0.2">
      <c r="S995">
        <f t="shared" si="15"/>
        <v>993</v>
      </c>
    </row>
    <row r="996" spans="19:19" x14ac:dyDescent="0.2">
      <c r="S996">
        <f t="shared" si="15"/>
        <v>994</v>
      </c>
    </row>
    <row r="997" spans="19:19" x14ac:dyDescent="0.2">
      <c r="S997">
        <f t="shared" si="15"/>
        <v>995</v>
      </c>
    </row>
    <row r="998" spans="19:19" x14ac:dyDescent="0.2">
      <c r="S998">
        <f t="shared" si="15"/>
        <v>996</v>
      </c>
    </row>
    <row r="999" spans="19:19" x14ac:dyDescent="0.2">
      <c r="S999">
        <f t="shared" si="15"/>
        <v>997</v>
      </c>
    </row>
    <row r="1000" spans="19:19" x14ac:dyDescent="0.2">
      <c r="S1000">
        <f t="shared" si="15"/>
        <v>998</v>
      </c>
    </row>
    <row r="1001" spans="19:19" x14ac:dyDescent="0.2">
      <c r="S1001">
        <f t="shared" si="15"/>
        <v>999</v>
      </c>
    </row>
    <row r="1002" spans="19:19" x14ac:dyDescent="0.2">
      <c r="S1002">
        <f t="shared" si="15"/>
        <v>1000</v>
      </c>
    </row>
  </sheetData>
  <dataConsolidate/>
  <phoneticPr fontId="3"/>
  <pageMargins left="0.7" right="0.7" top="0.75" bottom="0.75" header="0.3" footer="0.3"/>
  <pageSetup paperSize="9" orientation="portrait" r:id="rId1"/>
  <drawing r:id="rId2"/>
  <legacyDrawing r:id="rId3"/>
  <controls>
    <mc:AlternateContent xmlns:mc="http://schemas.openxmlformats.org/markup-compatibility/2006">
      <mc:Choice Requires="x14">
        <control shapeId="302085" r:id="rId4" name="OptBtnEdit">
          <controlPr defaultSize="0" autoLine="0" r:id="rId5">
            <anchor moveWithCells="1">
              <from>
                <xdr:col>0</xdr:col>
                <xdr:colOff>152400</xdr:colOff>
                <xdr:row>2</xdr:row>
                <xdr:rowOff>83820</xdr:rowOff>
              </from>
              <to>
                <xdr:col>2</xdr:col>
                <xdr:colOff>358140</xdr:colOff>
                <xdr:row>5</xdr:row>
                <xdr:rowOff>7620</xdr:rowOff>
              </to>
            </anchor>
          </controlPr>
        </control>
      </mc:Choice>
      <mc:Fallback>
        <control shapeId="302085" r:id="rId4" name="OptBtnEdit"/>
      </mc:Fallback>
    </mc:AlternateContent>
    <mc:AlternateContent xmlns:mc="http://schemas.openxmlformats.org/markup-compatibility/2006">
      <mc:Choice Requires="x14">
        <control shapeId="302084" r:id="rId6" name="OptBtnDraw">
          <controlPr defaultSize="0" autoLine="0" r:id="rId7">
            <anchor moveWithCells="1">
              <from>
                <xdr:col>0</xdr:col>
                <xdr:colOff>152400</xdr:colOff>
                <xdr:row>0</xdr:row>
                <xdr:rowOff>114300</xdr:rowOff>
              </from>
              <to>
                <xdr:col>2</xdr:col>
                <xdr:colOff>358140</xdr:colOff>
                <xdr:row>3</xdr:row>
                <xdr:rowOff>15240</xdr:rowOff>
              </to>
            </anchor>
          </controlPr>
        </control>
      </mc:Choice>
      <mc:Fallback>
        <control shapeId="302084" r:id="rId6" name="OptBtnDraw"/>
      </mc:Fallback>
    </mc:AlternateContent>
    <mc:AlternateContent xmlns:mc="http://schemas.openxmlformats.org/markup-compatibility/2006">
      <mc:Choice Requires="x14">
        <control shapeId="302083" r:id="rId8" name="ScrollSectChange">
          <controlPr defaultSize="0" autoLine="0" r:id="rId9">
            <anchor moveWithCells="1">
              <from>
                <xdr:col>0</xdr:col>
                <xdr:colOff>91440</xdr:colOff>
                <xdr:row>8</xdr:row>
                <xdr:rowOff>91440</xdr:rowOff>
              </from>
              <to>
                <xdr:col>1</xdr:col>
                <xdr:colOff>182880</xdr:colOff>
                <xdr:row>29</xdr:row>
                <xdr:rowOff>53340</xdr:rowOff>
              </to>
            </anchor>
          </controlPr>
        </control>
      </mc:Choice>
      <mc:Fallback>
        <control shapeId="302083" r:id="rId8" name="ScrollSectChange"/>
      </mc:Fallback>
    </mc:AlternateContent>
    <mc:AlternateContent xmlns:mc="http://schemas.openxmlformats.org/markup-compatibility/2006">
      <mc:Choice Requires="x14">
        <control shapeId="302082" r:id="rId10" name="ButtonEnd">
          <controlPr defaultSize="0" autoLine="0" r:id="rId11">
            <anchor moveWithCells="1">
              <from>
                <xdr:col>6</xdr:col>
                <xdr:colOff>45720</xdr:colOff>
                <xdr:row>0</xdr:row>
                <xdr:rowOff>91440</xdr:rowOff>
              </from>
              <to>
                <xdr:col>8</xdr:col>
                <xdr:colOff>396240</xdr:colOff>
                <xdr:row>4</xdr:row>
                <xdr:rowOff>0</xdr:rowOff>
              </to>
            </anchor>
          </controlPr>
        </control>
      </mc:Choice>
      <mc:Fallback>
        <control shapeId="302082" r:id="rId10" name="ButtonEnd"/>
      </mc:Fallback>
    </mc:AlternateContent>
    <mc:AlternateContent xmlns:mc="http://schemas.openxmlformats.org/markup-compatibility/2006">
      <mc:Choice Requires="x14">
        <control shapeId="302081" r:id="rId12" name="ButtonStart">
          <controlPr defaultSize="0" autoLine="0" r:id="rId13">
            <anchor moveWithCells="1">
              <from>
                <xdr:col>3</xdr:col>
                <xdr:colOff>106680</xdr:colOff>
                <xdr:row>0</xdr:row>
                <xdr:rowOff>99060</xdr:rowOff>
              </from>
              <to>
                <xdr:col>5</xdr:col>
                <xdr:colOff>457200</xdr:colOff>
                <xdr:row>4</xdr:row>
                <xdr:rowOff>15240</xdr:rowOff>
              </to>
            </anchor>
          </controlPr>
        </control>
      </mc:Choice>
      <mc:Fallback>
        <control shapeId="302081" r:id="rId12" name="ButtonStart"/>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0070C0"/>
  </sheetPr>
  <dimension ref="B2:E6"/>
  <sheetViews>
    <sheetView zoomScaleNormal="100" zoomScaleSheetLayoutView="100" workbookViewId="0">
      <selection activeCell="A8" sqref="A8"/>
    </sheetView>
  </sheetViews>
  <sheetFormatPr defaultRowHeight="13.2" x14ac:dyDescent="0.2"/>
  <cols>
    <col min="1" max="1" width="9" customWidth="1"/>
    <col min="2" max="2" width="17.44140625" bestFit="1" customWidth="1"/>
    <col min="3" max="3" width="31.44140625" bestFit="1" customWidth="1"/>
    <col min="4" max="4" width="16.77734375" bestFit="1" customWidth="1"/>
    <col min="5" max="5" width="108.77734375" bestFit="1" customWidth="1"/>
  </cols>
  <sheetData>
    <row r="2" spans="2:5" x14ac:dyDescent="0.2">
      <c r="B2" t="s">
        <v>11</v>
      </c>
      <c r="D2" t="s">
        <v>15</v>
      </c>
      <c r="E2" t="s">
        <v>10</v>
      </c>
    </row>
    <row r="3" spans="2:5" x14ac:dyDescent="0.2">
      <c r="B3" t="s">
        <v>13</v>
      </c>
      <c r="D3" t="s">
        <v>20</v>
      </c>
    </row>
    <row r="4" spans="2:5" x14ac:dyDescent="0.2">
      <c r="B4" t="s">
        <v>8</v>
      </c>
      <c r="C4" t="s">
        <v>9</v>
      </c>
      <c r="D4" t="s">
        <v>16</v>
      </c>
    </row>
    <row r="5" spans="2:5" ht="39.6" x14ac:dyDescent="0.2">
      <c r="B5" s="2" t="s">
        <v>18</v>
      </c>
      <c r="D5" t="s">
        <v>16</v>
      </c>
      <c r="E5" s="1" t="s">
        <v>19</v>
      </c>
    </row>
    <row r="6" spans="2:5" x14ac:dyDescent="0.2">
      <c r="B6" s="2" t="s">
        <v>14</v>
      </c>
      <c r="D6">
        <v>2</v>
      </c>
      <c r="E6" t="s">
        <v>17</v>
      </c>
    </row>
  </sheetData>
  <phoneticPr fontId="3"/>
  <dataValidations disablePrompts="1" count="1">
    <dataValidation type="list" allowBlank="1" showInputMessage="1" showErrorMessage="1" sqref="D3:D5" xr:uid="{00000000-0002-0000-0500-000000000000}">
      <formula1>"Yes,No"</formula1>
    </dataValidation>
  </dataValidations>
  <pageMargins left="0.7" right="0.7" top="0.75" bottom="0.75" header="0.3" footer="0.3"/>
  <pageSetup paperSize="9" scale="94"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�{�V 
</file>

<file path=customXml/item3.xml>�� �{�V 
</file>

<file path=customXml/item4.xml>�� 
</file>

<file path=customXml/item5.xml>�� 
</file>

<file path=customXml/item6.xml>�� 
</file>

<file path=customXml/item7.xml>�� 
</file>

<file path=customXml/item8.xml>�� �0�0�0 �0�0�0n0��fL0S0S0k0h�:yU0�0~0Y0 �0�0�0�0 
</file>

<file path=customXml/item9.xml>�� 
</file>

<file path=customXml/item10.xml>�� 
</file>

<file path=customXml/item11.xml>�� 
</file>

<file path=customXml/item12.xml>�� �{�V 
</file>

<file path=customXml/item13.xml><?xml version="1.0" encoding="utf-8"?>
<ct:contentTypeSchema xmlns:ct="http://schemas.microsoft.com/office/2006/metadata/contentType" xmlns:ma="http://schemas.microsoft.com/office/2006/metadata/properties/metaAttributes" ct:_="" ma:_="" ma:contentTypeName="ドキュメント" ma:contentTypeID="0x0101007167EC8ECE7E334FAD16C213641AA0D2" ma:contentTypeVersion="8" ma:contentTypeDescription="新しいドキュメントを作成します。" ma:contentTypeScope="" ma:versionID="504bca52ce91cee1613c18bbcf023246">
  <xsd:schema xmlns:xsd="http://www.w3.org/2001/XMLSchema" xmlns:xs="http://www.w3.org/2001/XMLSchema" xmlns:p="http://schemas.microsoft.com/office/2006/metadata/properties" xmlns:ns2="d850689f-0fc3-4200-ba46-e127fa22bcef" xmlns:ns3="0823aa6c-18df-44a1-b4a7-5e420ab7e0c1" targetNamespace="http://schemas.microsoft.com/office/2006/metadata/properties" ma:root="true" ma:fieldsID="e9b1f39d9474cf08c17efd85b692411b" ns2:_="" ns3:_="">
    <xsd:import namespace="d850689f-0fc3-4200-ba46-e127fa22bcef"/>
    <xsd:import namespace="0823aa6c-18df-44a1-b4a7-5e420ab7e0c1"/>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50689f-0fc3-4200-ba46-e127fa22bcef"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画像タグ" ma:readOnly="false" ma:fieldId="{5cf76f15-5ced-4ddc-b409-7134ff3c332f}" ma:taxonomyMulti="true" ma:sspId="87369404-55ef-400a-bfde-7777e30ffd2b"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823aa6c-18df-44a1-b4a7-5e420ab7e0c1"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4b8afb43-30b1-4f3e-9db9-3522fc8856d8}" ma:internalName="TaxCatchAll" ma:showField="CatchAllData" ma:web="0823aa6c-18df-44a1-b4a7-5e420ab7e0c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4.xml>�� �0�0�0 �0�0�0n0��fL0S0S0k0h�:yU0�0~0Y0 
</file>

<file path=customXml/item15.xml>�� �{�V �{�V 
</file>

<file path=customXml/item16.xml>�� 
</file>

<file path=customXml/item17.xml>�� 
</file>

<file path=customXml/item18.xml>�� 
</file>

<file path=customXml/item19.xml><?xml version="1.0" encoding="utf-8"?>
<p:properties xmlns:p="http://schemas.microsoft.com/office/2006/metadata/properties" xmlns:xsi="http://www.w3.org/2001/XMLSchema-instance" xmlns:pc="http://schemas.microsoft.com/office/infopath/2007/PartnerControls">
  <documentManagement>
    <TaxCatchAll xmlns="0823aa6c-18df-44a1-b4a7-5e420ab7e0c1" xsi:nil="true"/>
    <lcf76f155ced4ddcb4097134ff3c332f xmlns="d850689f-0fc3-4200-ba46-e127fa22bcef">
      <Terms xmlns="http://schemas.microsoft.com/office/infopath/2007/PartnerControls"/>
    </lcf76f155ced4ddcb4097134ff3c332f>
  </documentManagement>
</p:properties>
</file>

<file path=customXml/item20.xml>�� �{�V 
</file>

<file path=customXml/item21.xml>�� 
</file>

<file path=customXml/item22.xml>�� �{�V �{�V 
</file>

<file path=customXml/itemProps1.xml><?xml version="1.0" encoding="utf-8"?>
<ds:datastoreItem xmlns:ds="http://schemas.openxmlformats.org/officeDocument/2006/customXml" ds:itemID="{9BF7C814-214E-459F-BA92-CD48C8AE72CB}">
  <ds:schemaRefs>
    <ds:schemaRef ds:uri="http://schemas.microsoft.com/sharepoint/v3/contenttype/forms"/>
  </ds:schemaRefs>
</ds:datastoreItem>
</file>

<file path=customXml/itemProps2.xml><?xml version="1.0" encoding="utf-8"?>
<ds:datastoreItem xmlns:ds="http://schemas.openxmlformats.org/officeDocument/2006/customXml" ds:itemID="{2CEB3486-BD52-4AE8-B900-30C77107D909}">
  <ds:schemaRefs/>
</ds:datastoreItem>
</file>

<file path=customXml/itemProps3.xml><?xml version="1.0" encoding="utf-8"?>
<ds:datastoreItem xmlns:ds="http://schemas.openxmlformats.org/officeDocument/2006/customXml" ds:itemID="{596AEEA9-7268-4DA6-9A58-2666B7B083AD}">
  <ds:schemaRefs/>
</ds:datastoreItem>
</file>

<file path=customXml/itemProps4.xml><?xml version="1.0" encoding="utf-8"?>
<ds:datastoreItem xmlns:ds="http://schemas.openxmlformats.org/officeDocument/2006/customXml" ds:itemID="{F907EA64-BE31-4876-9E0A-4411D44010CC}">
  <ds:schemaRefs/>
</ds:datastoreItem>
</file>

<file path=customXml/itemProps5.xml><?xml version="1.0" encoding="utf-8"?>
<ds:datastoreItem xmlns:ds="http://schemas.openxmlformats.org/officeDocument/2006/customXml" ds:itemID="{A7689587-5BC6-484C-A2B6-DAABA6C4781D}">
  <ds:schemaRefs/>
</ds:datastoreItem>
</file>

<file path=customXml/itemProps6.xml><?xml version="1.0" encoding="utf-8"?>
<ds:datastoreItem xmlns:ds="http://schemas.openxmlformats.org/officeDocument/2006/customXml" ds:itemID="{E942C6E7-507C-412D-B04E-DFD3A63F752C}">
  <ds:schemaRefs/>
</ds:datastoreItem>
</file>

<file path=customXml/itemProps7.xml><?xml version="1.0" encoding="utf-8"?>
<ds:datastoreItem xmlns:ds="http://schemas.openxmlformats.org/officeDocument/2006/customXml" ds:itemID="{0C058C55-87B5-4407-9F61-98FBDE40F285}">
  <ds:schemaRefs/>
</ds:datastoreItem>
</file>

<file path=customXml/itemProps8.xml><?xml version="1.0" encoding="utf-8"?>
<ds:datastoreItem xmlns:ds="http://schemas.openxmlformats.org/officeDocument/2006/customXml" ds:itemID="{8BA609CB-85DA-47EF-86A8-24AD4ACCB1BA}">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D53D5307-DA3A-4A1F-8B0E-D13A8ED7E2B2}">
  <ds:schemaRefs/>
</ds:datastoreItem>
</file>

<file path=customXml/itemProps10.xml><?xml version="1.0" encoding="utf-8"?>
<ds:datastoreItem xmlns:ds="http://schemas.openxmlformats.org/officeDocument/2006/customXml" ds:itemID="{D26D421C-A34F-48B7-949E-1D6959DACA64}">
  <ds:schemaRefs/>
</ds:datastoreItem>
</file>

<file path=customXml/itemProps11.xml><?xml version="1.0" encoding="utf-8"?>
<ds:datastoreItem xmlns:ds="http://schemas.openxmlformats.org/officeDocument/2006/customXml" ds:itemID="{DB4A28EC-5A7D-4CB2-B29B-9CFDF1C62484}">
  <ds:schemaRefs/>
</ds:datastoreItem>
</file>

<file path=customXml/itemProps12.xml><?xml version="1.0" encoding="utf-8"?>
<ds:datastoreItem xmlns:ds="http://schemas.openxmlformats.org/officeDocument/2006/customXml" ds:itemID="{4A35E8C8-70B4-4B5D-8CE3-816FBFA9D6F5}">
  <ds:schemaRefs/>
</ds:datastoreItem>
</file>

<file path=customXml/itemProps13.xml><?xml version="1.0" encoding="utf-8"?>
<ds:datastoreItem xmlns:ds="http://schemas.openxmlformats.org/officeDocument/2006/customXml" ds:itemID="{BF3613AB-C8FF-4E89-A87A-8AB64E25C6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50689f-0fc3-4200-ba46-e127fa22bcef"/>
    <ds:schemaRef ds:uri="0823aa6c-18df-44a1-b4a7-5e420ab7e0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4.xml><?xml version="1.0" encoding="utf-8"?>
<ds:datastoreItem xmlns:ds="http://schemas.openxmlformats.org/officeDocument/2006/customXml" ds:itemID="{42545BC0-60AF-4138-8BCA-78CA45DAF7B6}">
  <ds:schemaRefs>
    <ds:schemaRef ds:uri="http://www.w3.org/2001/XMLSchema"/>
    <ds:schemaRef ds:uri="http://microsoft.data.visualization.Client.Excel/1.0"/>
  </ds:schemaRefs>
</ds:datastoreItem>
</file>

<file path=customXml/itemProps15.xml><?xml version="1.0" encoding="utf-8"?>
<ds:datastoreItem xmlns:ds="http://schemas.openxmlformats.org/officeDocument/2006/customXml" ds:itemID="{243B3D89-7867-41BF-B4B3-A8C3BCB33199}">
  <ds:schemaRefs/>
</ds:datastoreItem>
</file>

<file path=customXml/itemProps16.xml><?xml version="1.0" encoding="utf-8"?>
<ds:datastoreItem xmlns:ds="http://schemas.openxmlformats.org/officeDocument/2006/customXml" ds:itemID="{907A4A54-4937-48EF-8401-F10BEB5B6B06}">
  <ds:schemaRefs/>
</ds:datastoreItem>
</file>

<file path=customXml/itemProps17.xml><?xml version="1.0" encoding="utf-8"?>
<ds:datastoreItem xmlns:ds="http://schemas.openxmlformats.org/officeDocument/2006/customXml" ds:itemID="{EB845BCB-47CB-4EC2-9D87-3381DA7767D3}">
  <ds:schemaRefs/>
</ds:datastoreItem>
</file>

<file path=customXml/itemProps18.xml><?xml version="1.0" encoding="utf-8"?>
<ds:datastoreItem xmlns:ds="http://schemas.openxmlformats.org/officeDocument/2006/customXml" ds:itemID="{DE549046-44CF-4BA1-A4EE-A626B9864771}">
  <ds:schemaRefs/>
</ds:datastoreItem>
</file>

<file path=customXml/itemProps19.xml><?xml version="1.0" encoding="utf-8"?>
<ds:datastoreItem xmlns:ds="http://schemas.openxmlformats.org/officeDocument/2006/customXml" ds:itemID="{9E2A0E94-1048-4B88-A0FA-D2390DDCC4D2}">
  <ds:schemaRefs>
    <ds:schemaRef ds:uri="http://schemas.microsoft.com/office/2006/metadata/properties"/>
    <ds:schemaRef ds:uri="http://schemas.microsoft.com/office/infopath/2007/PartnerControls"/>
    <ds:schemaRef ds:uri="0823aa6c-18df-44a1-b4a7-5e420ab7e0c1"/>
    <ds:schemaRef ds:uri="d850689f-0fc3-4200-ba46-e127fa22bcef"/>
  </ds:schemaRefs>
</ds:datastoreItem>
</file>

<file path=customXml/itemProps20.xml><?xml version="1.0" encoding="utf-8"?>
<ds:datastoreItem xmlns:ds="http://schemas.openxmlformats.org/officeDocument/2006/customXml" ds:itemID="{8D4FB83C-66F0-438D-96EA-9C103598D107}">
  <ds:schemaRefs/>
</ds:datastoreItem>
</file>

<file path=customXml/itemProps21.xml><?xml version="1.0" encoding="utf-8"?>
<ds:datastoreItem xmlns:ds="http://schemas.openxmlformats.org/officeDocument/2006/customXml" ds:itemID="{E4171440-677C-4E68-8595-D44B8BB7E0E3}">
  <ds:schemaRefs/>
</ds:datastoreItem>
</file>

<file path=customXml/itemProps22.xml><?xml version="1.0" encoding="utf-8"?>
<ds:datastoreItem xmlns:ds="http://schemas.openxmlformats.org/officeDocument/2006/customXml" ds:itemID="{D36C3469-7062-4463-A7D7-DB2EBFDA84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下流端境界条件</vt:lpstr>
      <vt:lpstr>縦断データ</vt:lpstr>
      <vt:lpstr>横断データ</vt:lpstr>
      <vt:lpstr>計算結果</vt:lpstr>
      <vt:lpstr>横断図</vt:lpstr>
      <vt:lpstr>計算条件</vt:lpstr>
      <vt:lpstr>計算条件!Print_Area</vt:lpstr>
      <vt:lpstr>縦断データ!Print_Area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nishiguchi</dc:creator>
  <dc:description>20130420Q2DFNUv4.1</dc:description>
  <cp:lastModifiedBy>nkmanager</cp:lastModifiedBy>
  <cp:lastPrinted>2013-08-16T06:33:18Z</cp:lastPrinted>
  <dcterms:created xsi:type="dcterms:W3CDTF">2000-05-19T01:20:06Z</dcterms:created>
  <dcterms:modified xsi:type="dcterms:W3CDTF">2022-07-22T17:02:02Z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0x0101007167EC8ECE7E334FAD16C213641AA0D2</vt:lpwstr>
  </property>
</Properties>
</file>