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ie\Desktop\Othello\"/>
    </mc:Choice>
  </mc:AlternateContent>
  <xr:revisionPtr revIDLastSave="0" documentId="13_ncr:1_{EDC8B855-58E2-4EB7-B37C-85583055E77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層" sheetId="2" r:id="rId1"/>
    <sheet name="4層" sheetId="3" r:id="rId2"/>
    <sheet name="6層" sheetId="4" r:id="rId3"/>
    <sheet name="8層" sheetId="5" r:id="rId4"/>
    <sheet name="10層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<sst xmlns="http://schemas.openxmlformats.org/spreadsheetml/2006/main" count="65" uniqueCount="12">
  <si>
    <t>Time</t>
  </si>
  <si>
    <t>Node</t>
  </si>
  <si>
    <t>depth 8 :</t>
  </si>
  <si>
    <t>depth 2 :</t>
  </si>
  <si>
    <t>depth 4 :</t>
  </si>
  <si>
    <t>depth 6 :</t>
  </si>
  <si>
    <t>depth 10 :</t>
  </si>
  <si>
    <t>Minimax</t>
    <phoneticPr fontId="1" type="noConversion"/>
  </si>
  <si>
    <t>Alpha-Beta</t>
  </si>
  <si>
    <t>Alpha-Beta</t>
    <phoneticPr fontId="1" type="noConversion"/>
  </si>
  <si>
    <t>Scout</t>
    <phoneticPr fontId="1" type="noConversion"/>
  </si>
  <si>
    <t>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</si>
</sst>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'2層'!$B$4:$B$32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1.4999999999999999E-2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1-478C-AA7F-2D5596FB0551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'2層'!$D$4:$D$32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1-478C-AA7F-2D5596FB0551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'2層'!$F$4:$F$32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6-4676-943B-1ADB2A1CF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4015"/>
        <c:axId val="614962351"/>
      </c:lineChart>
      <c:catAx>
        <c:axId val="6149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2351"/>
        <c:crosses val="autoZero"/>
        <c:auto val="1"/>
        <c:lblAlgn val="ctr"/>
        <c:lblOffset val="100"/>
        <c:noMultiLvlLbl val="0"/>
      </c:catAx>
      <c:valAx>
        <c:axId val="6149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'6層'!$C$4:$C$33</c:f>
              <c:numCache>
                <c:formatCode>General</c:formatCode>
                <c:ptCount val="30"/>
                <c:pt idx="0">
                  <c:v>113805</c:v>
                </c:pt>
                <c:pt idx="1">
                  <c:v>671658</c:v>
                </c:pt>
                <c:pt idx="2">
                  <c:v>794855</c:v>
                </c:pt>
                <c:pt idx="3">
                  <c:v>3668952</c:v>
                </c:pt>
                <c:pt idx="4">
                  <c:v>4030155</c:v>
                </c:pt>
                <c:pt idx="5">
                  <c:v>5799977</c:v>
                </c:pt>
                <c:pt idx="6">
                  <c:v>10482954</c:v>
                </c:pt>
                <c:pt idx="7">
                  <c:v>7398568</c:v>
                </c:pt>
                <c:pt idx="8">
                  <c:v>10198636</c:v>
                </c:pt>
                <c:pt idx="9">
                  <c:v>2534110</c:v>
                </c:pt>
                <c:pt idx="10">
                  <c:v>1072067</c:v>
                </c:pt>
                <c:pt idx="11">
                  <c:v>4389495</c:v>
                </c:pt>
                <c:pt idx="12">
                  <c:v>2477738</c:v>
                </c:pt>
                <c:pt idx="13">
                  <c:v>6525482</c:v>
                </c:pt>
                <c:pt idx="14">
                  <c:v>13387213</c:v>
                </c:pt>
                <c:pt idx="15">
                  <c:v>5302899</c:v>
                </c:pt>
                <c:pt idx="16">
                  <c:v>3423079</c:v>
                </c:pt>
                <c:pt idx="17">
                  <c:v>2253563</c:v>
                </c:pt>
                <c:pt idx="18">
                  <c:v>938100</c:v>
                </c:pt>
                <c:pt idx="19">
                  <c:v>473475</c:v>
                </c:pt>
                <c:pt idx="20">
                  <c:v>1943011</c:v>
                </c:pt>
                <c:pt idx="21">
                  <c:v>2628466</c:v>
                </c:pt>
                <c:pt idx="22">
                  <c:v>1089531</c:v>
                </c:pt>
                <c:pt idx="23">
                  <c:v>457724</c:v>
                </c:pt>
                <c:pt idx="24">
                  <c:v>122821</c:v>
                </c:pt>
                <c:pt idx="25">
                  <c:v>16074</c:v>
                </c:pt>
                <c:pt idx="26">
                  <c:v>1942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49-97E4-6E461809E9B0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'6層'!$E$4:$E$33</c:f>
              <c:numCache>
                <c:formatCode>General</c:formatCode>
                <c:ptCount val="30"/>
                <c:pt idx="0">
                  <c:v>4227</c:v>
                </c:pt>
                <c:pt idx="1">
                  <c:v>15155</c:v>
                </c:pt>
                <c:pt idx="2">
                  <c:v>16109</c:v>
                </c:pt>
                <c:pt idx="3">
                  <c:v>35135</c:v>
                </c:pt>
                <c:pt idx="4">
                  <c:v>39527</c:v>
                </c:pt>
                <c:pt idx="5">
                  <c:v>37720</c:v>
                </c:pt>
                <c:pt idx="6">
                  <c:v>100596</c:v>
                </c:pt>
                <c:pt idx="7">
                  <c:v>62689</c:v>
                </c:pt>
                <c:pt idx="8">
                  <c:v>79141</c:v>
                </c:pt>
                <c:pt idx="9">
                  <c:v>34095</c:v>
                </c:pt>
                <c:pt idx="10">
                  <c:v>16452</c:v>
                </c:pt>
                <c:pt idx="11">
                  <c:v>30587</c:v>
                </c:pt>
                <c:pt idx="12">
                  <c:v>18698</c:v>
                </c:pt>
                <c:pt idx="13">
                  <c:v>60638</c:v>
                </c:pt>
                <c:pt idx="14">
                  <c:v>156086</c:v>
                </c:pt>
                <c:pt idx="15">
                  <c:v>78825</c:v>
                </c:pt>
                <c:pt idx="16">
                  <c:v>67259</c:v>
                </c:pt>
                <c:pt idx="17">
                  <c:v>68871</c:v>
                </c:pt>
                <c:pt idx="18">
                  <c:v>23751</c:v>
                </c:pt>
                <c:pt idx="19">
                  <c:v>12695</c:v>
                </c:pt>
                <c:pt idx="20">
                  <c:v>46033</c:v>
                </c:pt>
                <c:pt idx="21">
                  <c:v>72948</c:v>
                </c:pt>
                <c:pt idx="22">
                  <c:v>35562</c:v>
                </c:pt>
                <c:pt idx="23">
                  <c:v>23873</c:v>
                </c:pt>
                <c:pt idx="24">
                  <c:v>15141</c:v>
                </c:pt>
                <c:pt idx="25">
                  <c:v>3531</c:v>
                </c:pt>
                <c:pt idx="26">
                  <c:v>882</c:v>
                </c:pt>
                <c:pt idx="27">
                  <c:v>105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3-4849-97E4-6E461809E9B0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'6層'!$G$4:$G$33</c:f>
              <c:numCache>
                <c:formatCode>General</c:formatCode>
                <c:ptCount val="30"/>
                <c:pt idx="0">
                  <c:v>4267</c:v>
                </c:pt>
                <c:pt idx="1">
                  <c:v>13362</c:v>
                </c:pt>
                <c:pt idx="2">
                  <c:v>13341</c:v>
                </c:pt>
                <c:pt idx="3">
                  <c:v>27557</c:v>
                </c:pt>
                <c:pt idx="4">
                  <c:v>30903</c:v>
                </c:pt>
                <c:pt idx="5">
                  <c:v>32664</c:v>
                </c:pt>
                <c:pt idx="6">
                  <c:v>82112</c:v>
                </c:pt>
                <c:pt idx="7">
                  <c:v>52394</c:v>
                </c:pt>
                <c:pt idx="8">
                  <c:v>71256</c:v>
                </c:pt>
                <c:pt idx="9">
                  <c:v>27004</c:v>
                </c:pt>
                <c:pt idx="10">
                  <c:v>15400</c:v>
                </c:pt>
                <c:pt idx="11">
                  <c:v>26307</c:v>
                </c:pt>
                <c:pt idx="12">
                  <c:v>19198</c:v>
                </c:pt>
                <c:pt idx="13">
                  <c:v>54421</c:v>
                </c:pt>
                <c:pt idx="14">
                  <c:v>137531</c:v>
                </c:pt>
                <c:pt idx="15">
                  <c:v>72652</c:v>
                </c:pt>
                <c:pt idx="16">
                  <c:v>64815</c:v>
                </c:pt>
                <c:pt idx="17">
                  <c:v>63428</c:v>
                </c:pt>
                <c:pt idx="18">
                  <c:v>19463</c:v>
                </c:pt>
                <c:pt idx="19">
                  <c:v>11784</c:v>
                </c:pt>
                <c:pt idx="20">
                  <c:v>42093</c:v>
                </c:pt>
                <c:pt idx="21">
                  <c:v>66147</c:v>
                </c:pt>
                <c:pt idx="22">
                  <c:v>35367</c:v>
                </c:pt>
                <c:pt idx="23">
                  <c:v>24077</c:v>
                </c:pt>
                <c:pt idx="24">
                  <c:v>15390</c:v>
                </c:pt>
                <c:pt idx="25">
                  <c:v>4059</c:v>
                </c:pt>
                <c:pt idx="26">
                  <c:v>1183</c:v>
                </c:pt>
                <c:pt idx="27">
                  <c:v>119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2-4573-A526-4EC626E2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503"/>
        <c:axId val="744717839"/>
      </c:lineChart>
      <c:catAx>
        <c:axId val="7447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7839"/>
        <c:crosses val="autoZero"/>
        <c:auto val="1"/>
        <c:lblAlgn val="ctr"/>
        <c:lblOffset val="100"/>
        <c:noMultiLvlLbl val="0"/>
      </c:catAx>
      <c:valAx>
        <c:axId val="7447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697247326303624E-2"/>
              <c:y val="0.35046221294151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7.8E-2</c:v>
                </c:pt>
                <c:pt idx="5">
                  <c:v>7.8E-2</c:v>
                </c:pt>
                <c:pt idx="6">
                  <c:v>0.17199999999999999</c:v>
                </c:pt>
                <c:pt idx="7">
                  <c:v>0.11</c:v>
                </c:pt>
                <c:pt idx="8">
                  <c:v>0.14000000000000001</c:v>
                </c:pt>
                <c:pt idx="9">
                  <c:v>6.3E-2</c:v>
                </c:pt>
                <c:pt idx="10">
                  <c:v>3.1E-2</c:v>
                </c:pt>
                <c:pt idx="11">
                  <c:v>6.3E-2</c:v>
                </c:pt>
                <c:pt idx="12">
                  <c:v>4.5999999999999999E-2</c:v>
                </c:pt>
                <c:pt idx="13">
                  <c:v>7.8E-2</c:v>
                </c:pt>
                <c:pt idx="14">
                  <c:v>0.188</c:v>
                </c:pt>
                <c:pt idx="15">
                  <c:v>0.109</c:v>
                </c:pt>
                <c:pt idx="16">
                  <c:v>0.109</c:v>
                </c:pt>
                <c:pt idx="17">
                  <c:v>7.9000000000000001E-2</c:v>
                </c:pt>
                <c:pt idx="18">
                  <c:v>3.2000000000000001E-2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1.6E-2</c:v>
                </c:pt>
                <c:pt idx="24">
                  <c:v>1.6E-2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9-463D-A6AD-72D6219FFD9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'6層'!$F$4:$F$33</c:f>
              <c:numCache>
                <c:formatCode>General</c:formatCode>
                <c:ptCount val="3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0.125</c:v>
                </c:pt>
                <c:pt idx="7">
                  <c:v>9.4E-2</c:v>
                </c:pt>
                <c:pt idx="8">
                  <c:v>0.125</c:v>
                </c:pt>
                <c:pt idx="9">
                  <c:v>4.7E-2</c:v>
                </c:pt>
                <c:pt idx="10">
                  <c:v>1.6E-2</c:v>
                </c:pt>
                <c:pt idx="11">
                  <c:v>4.7E-2</c:v>
                </c:pt>
                <c:pt idx="12">
                  <c:v>3.1E-2</c:v>
                </c:pt>
                <c:pt idx="13">
                  <c:v>7.8E-2</c:v>
                </c:pt>
                <c:pt idx="14">
                  <c:v>0.17199999999999999</c:v>
                </c:pt>
                <c:pt idx="15">
                  <c:v>9.2999999999999999E-2</c:v>
                </c:pt>
                <c:pt idx="16">
                  <c:v>7.8E-2</c:v>
                </c:pt>
                <c:pt idx="17">
                  <c:v>6.2E-2</c:v>
                </c:pt>
                <c:pt idx="18">
                  <c:v>3.1E-2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29-463D-A6AD-72D6219F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06175"/>
        <c:axId val="780104095"/>
      </c:lineChart>
      <c:catAx>
        <c:axId val="7801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4095"/>
        <c:crosses val="autoZero"/>
        <c:auto val="1"/>
        <c:lblAlgn val="ctr"/>
        <c:lblOffset val="100"/>
        <c:noMultiLvlLbl val="0"/>
      </c:catAx>
      <c:valAx>
        <c:axId val="780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'6層'!$E$4:$E$33</c:f>
              <c:numCache>
                <c:formatCode>General</c:formatCode>
                <c:ptCount val="30"/>
                <c:pt idx="0">
                  <c:v>4227</c:v>
                </c:pt>
                <c:pt idx="1">
                  <c:v>15155</c:v>
                </c:pt>
                <c:pt idx="2">
                  <c:v>16109</c:v>
                </c:pt>
                <c:pt idx="3">
                  <c:v>35135</c:v>
                </c:pt>
                <c:pt idx="4">
                  <c:v>39527</c:v>
                </c:pt>
                <c:pt idx="5">
                  <c:v>37720</c:v>
                </c:pt>
                <c:pt idx="6">
                  <c:v>100596</c:v>
                </c:pt>
                <c:pt idx="7">
                  <c:v>62689</c:v>
                </c:pt>
                <c:pt idx="8">
                  <c:v>79141</c:v>
                </c:pt>
                <c:pt idx="9">
                  <c:v>34095</c:v>
                </c:pt>
                <c:pt idx="10">
                  <c:v>16452</c:v>
                </c:pt>
                <c:pt idx="11">
                  <c:v>30587</c:v>
                </c:pt>
                <c:pt idx="12">
                  <c:v>18698</c:v>
                </c:pt>
                <c:pt idx="13">
                  <c:v>60638</c:v>
                </c:pt>
                <c:pt idx="14">
                  <c:v>156086</c:v>
                </c:pt>
                <c:pt idx="15">
                  <c:v>78825</c:v>
                </c:pt>
                <c:pt idx="16">
                  <c:v>67259</c:v>
                </c:pt>
                <c:pt idx="17">
                  <c:v>68871</c:v>
                </c:pt>
                <c:pt idx="18">
                  <c:v>23751</c:v>
                </c:pt>
                <c:pt idx="19">
                  <c:v>12695</c:v>
                </c:pt>
                <c:pt idx="20">
                  <c:v>46033</c:v>
                </c:pt>
                <c:pt idx="21">
                  <c:v>72948</c:v>
                </c:pt>
                <c:pt idx="22">
                  <c:v>35562</c:v>
                </c:pt>
                <c:pt idx="23">
                  <c:v>23873</c:v>
                </c:pt>
                <c:pt idx="24">
                  <c:v>15141</c:v>
                </c:pt>
                <c:pt idx="25">
                  <c:v>3531</c:v>
                </c:pt>
                <c:pt idx="26">
                  <c:v>882</c:v>
                </c:pt>
                <c:pt idx="27">
                  <c:v>105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AB-9BE1-F6069AA93E60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'6層'!$G$4:$G$33</c:f>
              <c:numCache>
                <c:formatCode>General</c:formatCode>
                <c:ptCount val="30"/>
                <c:pt idx="0">
                  <c:v>4267</c:v>
                </c:pt>
                <c:pt idx="1">
                  <c:v>13362</c:v>
                </c:pt>
                <c:pt idx="2">
                  <c:v>13341</c:v>
                </c:pt>
                <c:pt idx="3">
                  <c:v>27557</c:v>
                </c:pt>
                <c:pt idx="4">
                  <c:v>30903</c:v>
                </c:pt>
                <c:pt idx="5">
                  <c:v>32664</c:v>
                </c:pt>
                <c:pt idx="6">
                  <c:v>82112</c:v>
                </c:pt>
                <c:pt idx="7">
                  <c:v>52394</c:v>
                </c:pt>
                <c:pt idx="8">
                  <c:v>71256</c:v>
                </c:pt>
                <c:pt idx="9">
                  <c:v>27004</c:v>
                </c:pt>
                <c:pt idx="10">
                  <c:v>15400</c:v>
                </c:pt>
                <c:pt idx="11">
                  <c:v>26307</c:v>
                </c:pt>
                <c:pt idx="12">
                  <c:v>19198</c:v>
                </c:pt>
                <c:pt idx="13">
                  <c:v>54421</c:v>
                </c:pt>
                <c:pt idx="14">
                  <c:v>137531</c:v>
                </c:pt>
                <c:pt idx="15">
                  <c:v>72652</c:v>
                </c:pt>
                <c:pt idx="16">
                  <c:v>64815</c:v>
                </c:pt>
                <c:pt idx="17">
                  <c:v>63428</c:v>
                </c:pt>
                <c:pt idx="18">
                  <c:v>19463</c:v>
                </c:pt>
                <c:pt idx="19">
                  <c:v>11784</c:v>
                </c:pt>
                <c:pt idx="20">
                  <c:v>42093</c:v>
                </c:pt>
                <c:pt idx="21">
                  <c:v>66147</c:v>
                </c:pt>
                <c:pt idx="22">
                  <c:v>35367</c:v>
                </c:pt>
                <c:pt idx="23">
                  <c:v>24077</c:v>
                </c:pt>
                <c:pt idx="24">
                  <c:v>15390</c:v>
                </c:pt>
                <c:pt idx="25">
                  <c:v>4059</c:v>
                </c:pt>
                <c:pt idx="26">
                  <c:v>1183</c:v>
                </c:pt>
                <c:pt idx="27">
                  <c:v>119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AB-9BE1-F6069AA93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719503"/>
        <c:axId val="744717839"/>
      </c:lineChart>
      <c:catAx>
        <c:axId val="74471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7839"/>
        <c:crosses val="autoZero"/>
        <c:auto val="1"/>
        <c:lblAlgn val="ctr"/>
        <c:lblOffset val="100"/>
        <c:noMultiLvlLbl val="0"/>
      </c:catAx>
      <c:valAx>
        <c:axId val="74471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697247326303624E-2"/>
              <c:y val="0.350462212941510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47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'8層'!$B$4:$B$24</c:f>
              <c:numCache>
                <c:formatCode>General</c:formatCode>
                <c:ptCount val="21"/>
                <c:pt idx="0">
                  <c:v>3.6970000000000001</c:v>
                </c:pt>
                <c:pt idx="1">
                  <c:v>26.132999999999999</c:v>
                </c:pt>
                <c:pt idx="2">
                  <c:v>33.052999999999997</c:v>
                </c:pt>
                <c:pt idx="3">
                  <c:v>171.27500000000001</c:v>
                </c:pt>
                <c:pt idx="4">
                  <c:v>196.04599999999999</c:v>
                </c:pt>
                <c:pt idx="5">
                  <c:v>283.16199999999998</c:v>
                </c:pt>
                <c:pt idx="6">
                  <c:v>316.07</c:v>
                </c:pt>
                <c:pt idx="7">
                  <c:v>60.386000000000003</c:v>
                </c:pt>
                <c:pt idx="8">
                  <c:v>422.84899999999999</c:v>
                </c:pt>
                <c:pt idx="9">
                  <c:v>344.50299999999999</c:v>
                </c:pt>
                <c:pt idx="10">
                  <c:v>91.778999999999996</c:v>
                </c:pt>
                <c:pt idx="11">
                  <c:v>191.417</c:v>
                </c:pt>
                <c:pt idx="12">
                  <c:v>172.29</c:v>
                </c:pt>
                <c:pt idx="13">
                  <c:v>82.033000000000001</c:v>
                </c:pt>
                <c:pt idx="14">
                  <c:v>3.2040000000000002</c:v>
                </c:pt>
                <c:pt idx="15">
                  <c:v>6.6529999999999996</c:v>
                </c:pt>
                <c:pt idx="16">
                  <c:v>4.0739999999999998</c:v>
                </c:pt>
                <c:pt idx="17">
                  <c:v>1.8959999999999999</c:v>
                </c:pt>
                <c:pt idx="18">
                  <c:v>1.218</c:v>
                </c:pt>
                <c:pt idx="19">
                  <c:v>2.1949999999999998</c:v>
                </c:pt>
                <c:pt idx="20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7-4271-A187-934DBC8FE1C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'8層'!$D$4:$D$24</c:f>
              <c:numCache>
                <c:formatCode>General</c:formatCode>
                <c:ptCount val="21"/>
                <c:pt idx="0">
                  <c:v>6.3E-2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0.92</c:v>
                </c:pt>
                <c:pt idx="6">
                  <c:v>1.0129999999999999</c:v>
                </c:pt>
                <c:pt idx="7">
                  <c:v>0.17100000000000001</c:v>
                </c:pt>
                <c:pt idx="8">
                  <c:v>1.7789999999999999</c:v>
                </c:pt>
                <c:pt idx="9">
                  <c:v>0.65300000000000002</c:v>
                </c:pt>
                <c:pt idx="10">
                  <c:v>0.29799999999999999</c:v>
                </c:pt>
                <c:pt idx="11">
                  <c:v>0.47199999999999998</c:v>
                </c:pt>
                <c:pt idx="12">
                  <c:v>0.36099999999999999</c:v>
                </c:pt>
                <c:pt idx="13">
                  <c:v>0.188</c:v>
                </c:pt>
                <c:pt idx="14">
                  <c:v>3.1E-2</c:v>
                </c:pt>
                <c:pt idx="15">
                  <c:v>6.2E-2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3.2000000000000001E-2</c:v>
                </c:pt>
                <c:pt idx="19">
                  <c:v>4.7E-2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7-4271-A187-934DBC8FE1C5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'8層'!$F$4:$F$24</c:f>
              <c:numCache>
                <c:formatCode>General</c:formatCode>
                <c:ptCount val="21"/>
                <c:pt idx="0">
                  <c:v>6.0999999999999999E-2</c:v>
                </c:pt>
                <c:pt idx="1">
                  <c:v>0.246</c:v>
                </c:pt>
                <c:pt idx="2">
                  <c:v>0.26200000000000001</c:v>
                </c:pt>
                <c:pt idx="3">
                  <c:v>0.63700000000000001</c:v>
                </c:pt>
                <c:pt idx="4">
                  <c:v>0.72099999999999997</c:v>
                </c:pt>
                <c:pt idx="5">
                  <c:v>0.86799999999999999</c:v>
                </c:pt>
                <c:pt idx="6">
                  <c:v>0.98099999999999998</c:v>
                </c:pt>
                <c:pt idx="7">
                  <c:v>0.19500000000000001</c:v>
                </c:pt>
                <c:pt idx="8">
                  <c:v>1.5349999999999999</c:v>
                </c:pt>
                <c:pt idx="9">
                  <c:v>0.68200000000000005</c:v>
                </c:pt>
                <c:pt idx="10">
                  <c:v>0.32900000000000001</c:v>
                </c:pt>
                <c:pt idx="11">
                  <c:v>0.46600000000000003</c:v>
                </c:pt>
                <c:pt idx="12">
                  <c:v>0.38400000000000001</c:v>
                </c:pt>
                <c:pt idx="13">
                  <c:v>0.20399999999999999</c:v>
                </c:pt>
                <c:pt idx="14">
                  <c:v>4.7E-2</c:v>
                </c:pt>
                <c:pt idx="15">
                  <c:v>5.8000000000000003E-2</c:v>
                </c:pt>
                <c:pt idx="16">
                  <c:v>5.3999999999999999E-2</c:v>
                </c:pt>
                <c:pt idx="17">
                  <c:v>5.7000000000000002E-2</c:v>
                </c:pt>
                <c:pt idx="18">
                  <c:v>3.5000000000000003E-2</c:v>
                </c:pt>
                <c:pt idx="19">
                  <c:v>5.0999999999999997E-2</c:v>
                </c:pt>
                <c:pt idx="2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8-4E82-84E7-DE296B619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72223"/>
        <c:axId val="785178879"/>
      </c:lineChart>
      <c:catAx>
        <c:axId val="7851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8879"/>
        <c:crosses val="autoZero"/>
        <c:auto val="1"/>
        <c:lblAlgn val="ctr"/>
        <c:lblOffset val="100"/>
        <c:noMultiLvlLbl val="0"/>
      </c:catAx>
      <c:valAx>
        <c:axId val="785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'8層'!$C$4:$C$24</c:f>
              <c:numCache>
                <c:formatCode>General</c:formatCode>
                <c:ptCount val="21"/>
                <c:pt idx="0">
                  <c:v>7007939</c:v>
                </c:pt>
                <c:pt idx="1">
                  <c:v>55084045</c:v>
                </c:pt>
                <c:pt idx="2">
                  <c:v>72733988</c:v>
                </c:pt>
                <c:pt idx="3">
                  <c:v>409309367</c:v>
                </c:pt>
                <c:pt idx="4">
                  <c:v>467069529</c:v>
                </c:pt>
                <c:pt idx="5">
                  <c:v>703447517</c:v>
                </c:pt>
                <c:pt idx="6">
                  <c:v>780580847</c:v>
                </c:pt>
                <c:pt idx="7">
                  <c:v>153145109</c:v>
                </c:pt>
                <c:pt idx="8">
                  <c:v>1080722236</c:v>
                </c:pt>
                <c:pt idx="9">
                  <c:v>924405261</c:v>
                </c:pt>
                <c:pt idx="10">
                  <c:v>245029856</c:v>
                </c:pt>
                <c:pt idx="11">
                  <c:v>507811576</c:v>
                </c:pt>
                <c:pt idx="12">
                  <c:v>447987719</c:v>
                </c:pt>
                <c:pt idx="13">
                  <c:v>207146413</c:v>
                </c:pt>
                <c:pt idx="14">
                  <c:v>6866662</c:v>
                </c:pt>
                <c:pt idx="15">
                  <c:v>13873349</c:v>
                </c:pt>
                <c:pt idx="16">
                  <c:v>8619697</c:v>
                </c:pt>
                <c:pt idx="17">
                  <c:v>3764908</c:v>
                </c:pt>
                <c:pt idx="18">
                  <c:v>2191122</c:v>
                </c:pt>
                <c:pt idx="19">
                  <c:v>4314495</c:v>
                </c:pt>
                <c:pt idx="20">
                  <c:v>277653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5-438B-B81C-9BB05F2D0D0E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'8層'!$E$4:$E$24</c:f>
              <c:numCache>
                <c:formatCode>General</c:formatCode>
                <c:ptCount val="21"/>
                <c:pt idx="0">
                  <c:v>42014</c:v>
                </c:pt>
                <c:pt idx="1">
                  <c:v>179185</c:v>
                </c:pt>
                <c:pt idx="2">
                  <c:v>191517</c:v>
                </c:pt>
                <c:pt idx="3">
                  <c:v>461585</c:v>
                </c:pt>
                <c:pt idx="4">
                  <c:v>563574</c:v>
                </c:pt>
                <c:pt idx="5">
                  <c:v>535429</c:v>
                </c:pt>
                <c:pt idx="6">
                  <c:v>598132</c:v>
                </c:pt>
                <c:pt idx="7">
                  <c:v>106458</c:v>
                </c:pt>
                <c:pt idx="8">
                  <c:v>1135211</c:v>
                </c:pt>
                <c:pt idx="9">
                  <c:v>411220</c:v>
                </c:pt>
                <c:pt idx="10">
                  <c:v>207649</c:v>
                </c:pt>
                <c:pt idx="11">
                  <c:v>314434</c:v>
                </c:pt>
                <c:pt idx="12">
                  <c:v>261708</c:v>
                </c:pt>
                <c:pt idx="13">
                  <c:v>134921</c:v>
                </c:pt>
                <c:pt idx="14">
                  <c:v>36407</c:v>
                </c:pt>
                <c:pt idx="15">
                  <c:v>39713</c:v>
                </c:pt>
                <c:pt idx="16">
                  <c:v>31159</c:v>
                </c:pt>
                <c:pt idx="17">
                  <c:v>44204</c:v>
                </c:pt>
                <c:pt idx="18">
                  <c:v>22233</c:v>
                </c:pt>
                <c:pt idx="19">
                  <c:v>39599</c:v>
                </c:pt>
                <c:pt idx="20">
                  <c:v>12311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5-438B-B81C-9BB05F2D0D0E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'8層'!$G$4:$G$24</c:f>
              <c:numCache>
                <c:formatCode>General</c:formatCode>
                <c:ptCount val="21"/>
                <c:pt idx="0">
                  <c:v>39905</c:v>
                </c:pt>
                <c:pt idx="1">
                  <c:v>155060</c:v>
                </c:pt>
                <c:pt idx="2">
                  <c:v>159851</c:v>
                </c:pt>
                <c:pt idx="3">
                  <c:v>358853</c:v>
                </c:pt>
                <c:pt idx="4">
                  <c:v>398517</c:v>
                </c:pt>
                <c:pt idx="5">
                  <c:v>436886</c:v>
                </c:pt>
                <c:pt idx="6">
                  <c:v>518052</c:v>
                </c:pt>
                <c:pt idx="7">
                  <c:v>100262</c:v>
                </c:pt>
                <c:pt idx="8">
                  <c:v>855388</c:v>
                </c:pt>
                <c:pt idx="9">
                  <c:v>389767</c:v>
                </c:pt>
                <c:pt idx="10">
                  <c:v>197292</c:v>
                </c:pt>
                <c:pt idx="11">
                  <c:v>290413</c:v>
                </c:pt>
                <c:pt idx="12">
                  <c:v>251599</c:v>
                </c:pt>
                <c:pt idx="13">
                  <c:v>131589</c:v>
                </c:pt>
                <c:pt idx="14">
                  <c:v>40420</c:v>
                </c:pt>
                <c:pt idx="15">
                  <c:v>36364</c:v>
                </c:pt>
                <c:pt idx="16">
                  <c:v>34273</c:v>
                </c:pt>
                <c:pt idx="17">
                  <c:v>44628</c:v>
                </c:pt>
                <c:pt idx="18">
                  <c:v>23759</c:v>
                </c:pt>
                <c:pt idx="19">
                  <c:v>37047</c:v>
                </c:pt>
                <c:pt idx="20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1-4346-80D0-5E31700A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88943"/>
        <c:axId val="750986863"/>
      </c:lineChart>
      <c:catAx>
        <c:axId val="7509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6863"/>
        <c:crosses val="autoZero"/>
        <c:auto val="1"/>
        <c:lblAlgn val="ctr"/>
        <c:lblOffset val="100"/>
        <c:noMultiLvlLbl val="0"/>
      </c:catAx>
      <c:valAx>
        <c:axId val="750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'8層'!$D$4:$D$24</c:f>
              <c:numCache>
                <c:formatCode>General</c:formatCode>
                <c:ptCount val="21"/>
                <c:pt idx="0">
                  <c:v>6.3E-2</c:v>
                </c:pt>
                <c:pt idx="1">
                  <c:v>0.26600000000000001</c:v>
                </c:pt>
                <c:pt idx="2">
                  <c:v>0.26700000000000002</c:v>
                </c:pt>
                <c:pt idx="3">
                  <c:v>0.72</c:v>
                </c:pt>
                <c:pt idx="4">
                  <c:v>0.90700000000000003</c:v>
                </c:pt>
                <c:pt idx="5">
                  <c:v>0.92</c:v>
                </c:pt>
                <c:pt idx="6">
                  <c:v>1.0129999999999999</c:v>
                </c:pt>
                <c:pt idx="7">
                  <c:v>0.17100000000000001</c:v>
                </c:pt>
                <c:pt idx="8">
                  <c:v>1.7789999999999999</c:v>
                </c:pt>
                <c:pt idx="9">
                  <c:v>0.65300000000000002</c:v>
                </c:pt>
                <c:pt idx="10">
                  <c:v>0.29799999999999999</c:v>
                </c:pt>
                <c:pt idx="11">
                  <c:v>0.47199999999999998</c:v>
                </c:pt>
                <c:pt idx="12">
                  <c:v>0.36099999999999999</c:v>
                </c:pt>
                <c:pt idx="13">
                  <c:v>0.188</c:v>
                </c:pt>
                <c:pt idx="14">
                  <c:v>3.1E-2</c:v>
                </c:pt>
                <c:pt idx="15">
                  <c:v>6.2E-2</c:v>
                </c:pt>
                <c:pt idx="16">
                  <c:v>4.7E-2</c:v>
                </c:pt>
                <c:pt idx="17">
                  <c:v>4.5999999999999999E-2</c:v>
                </c:pt>
                <c:pt idx="18">
                  <c:v>3.2000000000000001E-2</c:v>
                </c:pt>
                <c:pt idx="19">
                  <c:v>4.7E-2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2-433D-8CB7-9E4777A3B2C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'8層'!$F$4:$F$24</c:f>
              <c:numCache>
                <c:formatCode>General</c:formatCode>
                <c:ptCount val="21"/>
                <c:pt idx="0">
                  <c:v>6.0999999999999999E-2</c:v>
                </c:pt>
                <c:pt idx="1">
                  <c:v>0.246</c:v>
                </c:pt>
                <c:pt idx="2">
                  <c:v>0.26200000000000001</c:v>
                </c:pt>
                <c:pt idx="3">
                  <c:v>0.63700000000000001</c:v>
                </c:pt>
                <c:pt idx="4">
                  <c:v>0.72099999999999997</c:v>
                </c:pt>
                <c:pt idx="5">
                  <c:v>0.86799999999999999</c:v>
                </c:pt>
                <c:pt idx="6">
                  <c:v>0.98099999999999998</c:v>
                </c:pt>
                <c:pt idx="7">
                  <c:v>0.19500000000000001</c:v>
                </c:pt>
                <c:pt idx="8">
                  <c:v>1.5349999999999999</c:v>
                </c:pt>
                <c:pt idx="9">
                  <c:v>0.68200000000000005</c:v>
                </c:pt>
                <c:pt idx="10">
                  <c:v>0.32900000000000001</c:v>
                </c:pt>
                <c:pt idx="11">
                  <c:v>0.46600000000000003</c:v>
                </c:pt>
                <c:pt idx="12">
                  <c:v>0.38400000000000001</c:v>
                </c:pt>
                <c:pt idx="13">
                  <c:v>0.20399999999999999</c:v>
                </c:pt>
                <c:pt idx="14">
                  <c:v>4.7E-2</c:v>
                </c:pt>
                <c:pt idx="15">
                  <c:v>5.8000000000000003E-2</c:v>
                </c:pt>
                <c:pt idx="16">
                  <c:v>5.3999999999999999E-2</c:v>
                </c:pt>
                <c:pt idx="17">
                  <c:v>5.7000000000000002E-2</c:v>
                </c:pt>
                <c:pt idx="18">
                  <c:v>3.5000000000000003E-2</c:v>
                </c:pt>
                <c:pt idx="19">
                  <c:v>5.0999999999999997E-2</c:v>
                </c:pt>
                <c:pt idx="20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2-433D-8CB7-9E4777A3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172223"/>
        <c:axId val="785178879"/>
      </c:lineChart>
      <c:catAx>
        <c:axId val="78517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8879"/>
        <c:crosses val="autoZero"/>
        <c:auto val="1"/>
        <c:lblAlgn val="ctr"/>
        <c:lblOffset val="100"/>
        <c:noMultiLvlLbl val="0"/>
      </c:catAx>
      <c:valAx>
        <c:axId val="785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17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'8層'!$E$4:$E$24</c:f>
              <c:numCache>
                <c:formatCode>General</c:formatCode>
                <c:ptCount val="21"/>
                <c:pt idx="0">
                  <c:v>42014</c:v>
                </c:pt>
                <c:pt idx="1">
                  <c:v>179185</c:v>
                </c:pt>
                <c:pt idx="2">
                  <c:v>191517</c:v>
                </c:pt>
                <c:pt idx="3">
                  <c:v>461585</c:v>
                </c:pt>
                <c:pt idx="4">
                  <c:v>563574</c:v>
                </c:pt>
                <c:pt idx="5">
                  <c:v>535429</c:v>
                </c:pt>
                <c:pt idx="6">
                  <c:v>598132</c:v>
                </c:pt>
                <c:pt idx="7">
                  <c:v>106458</c:v>
                </c:pt>
                <c:pt idx="8">
                  <c:v>1135211</c:v>
                </c:pt>
                <c:pt idx="9">
                  <c:v>411220</c:v>
                </c:pt>
                <c:pt idx="10">
                  <c:v>207649</c:v>
                </c:pt>
                <c:pt idx="11">
                  <c:v>314434</c:v>
                </c:pt>
                <c:pt idx="12">
                  <c:v>261708</c:v>
                </c:pt>
                <c:pt idx="13">
                  <c:v>134921</c:v>
                </c:pt>
                <c:pt idx="14">
                  <c:v>36407</c:v>
                </c:pt>
                <c:pt idx="15">
                  <c:v>39713</c:v>
                </c:pt>
                <c:pt idx="16">
                  <c:v>31159</c:v>
                </c:pt>
                <c:pt idx="17">
                  <c:v>44204</c:v>
                </c:pt>
                <c:pt idx="18">
                  <c:v>22233</c:v>
                </c:pt>
                <c:pt idx="19">
                  <c:v>39599</c:v>
                </c:pt>
                <c:pt idx="20">
                  <c:v>12311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7D7-A0A7-CBB6F93A7A67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'8層'!$G$4:$G$24</c:f>
              <c:numCache>
                <c:formatCode>General</c:formatCode>
                <c:ptCount val="21"/>
                <c:pt idx="0">
                  <c:v>39905</c:v>
                </c:pt>
                <c:pt idx="1">
                  <c:v>155060</c:v>
                </c:pt>
                <c:pt idx="2">
                  <c:v>159851</c:v>
                </c:pt>
                <c:pt idx="3">
                  <c:v>358853</c:v>
                </c:pt>
                <c:pt idx="4">
                  <c:v>398517</c:v>
                </c:pt>
                <c:pt idx="5">
                  <c:v>436886</c:v>
                </c:pt>
                <c:pt idx="6">
                  <c:v>518052</c:v>
                </c:pt>
                <c:pt idx="7">
                  <c:v>100262</c:v>
                </c:pt>
                <c:pt idx="8">
                  <c:v>855388</c:v>
                </c:pt>
                <c:pt idx="9">
                  <c:v>389767</c:v>
                </c:pt>
                <c:pt idx="10">
                  <c:v>197292</c:v>
                </c:pt>
                <c:pt idx="11">
                  <c:v>290413</c:v>
                </c:pt>
                <c:pt idx="12">
                  <c:v>251599</c:v>
                </c:pt>
                <c:pt idx="13">
                  <c:v>131589</c:v>
                </c:pt>
                <c:pt idx="14">
                  <c:v>40420</c:v>
                </c:pt>
                <c:pt idx="15">
                  <c:v>36364</c:v>
                </c:pt>
                <c:pt idx="16">
                  <c:v>34273</c:v>
                </c:pt>
                <c:pt idx="17">
                  <c:v>44628</c:v>
                </c:pt>
                <c:pt idx="18">
                  <c:v>23759</c:v>
                </c:pt>
                <c:pt idx="19">
                  <c:v>37047</c:v>
                </c:pt>
                <c:pt idx="20">
                  <c:v>12388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7D7-A0A7-CBB6F93A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88943"/>
        <c:axId val="750986863"/>
      </c:lineChart>
      <c:catAx>
        <c:axId val="75098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6863"/>
        <c:crosses val="autoZero"/>
        <c:auto val="1"/>
        <c:lblAlgn val="ctr"/>
        <c:lblOffset val="100"/>
        <c:noMultiLvlLbl val="0"/>
      </c:catAx>
      <c:valAx>
        <c:axId val="7509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09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'10層'!$B$4:$B$32</c:f>
              <c:numCache>
                <c:formatCode>General</c:formatCode>
                <c:ptCount val="29"/>
                <c:pt idx="0">
                  <c:v>140.61500000000001</c:v>
                </c:pt>
                <c:pt idx="1">
                  <c:v>1256.83</c:v>
                </c:pt>
                <c:pt idx="2">
                  <c:v>6315.12</c:v>
                </c:pt>
                <c:pt idx="3">
                  <c:v>12642.2</c:v>
                </c:pt>
                <c:pt idx="4">
                  <c:v>14194.7</c:v>
                </c:pt>
                <c:pt idx="5">
                  <c:v>27212.799999999999</c:v>
                </c:pt>
                <c:pt idx="6">
                  <c:v>8547.7999999999993</c:v>
                </c:pt>
                <c:pt idx="7">
                  <c:v>20870.2</c:v>
                </c:pt>
                <c:pt idx="8">
                  <c:v>10573.4</c:v>
                </c:pt>
                <c:pt idx="9">
                  <c:v>24593.1</c:v>
                </c:pt>
                <c:pt idx="10">
                  <c:v>20103.5</c:v>
                </c:pt>
                <c:pt idx="11">
                  <c:v>33031.9</c:v>
                </c:pt>
                <c:pt idx="12">
                  <c:v>17809.900000000001</c:v>
                </c:pt>
                <c:pt idx="13">
                  <c:v>13519.9</c:v>
                </c:pt>
                <c:pt idx="14">
                  <c:v>6490.57</c:v>
                </c:pt>
                <c:pt idx="15">
                  <c:v>4376.84</c:v>
                </c:pt>
                <c:pt idx="16">
                  <c:v>1975.48</c:v>
                </c:pt>
                <c:pt idx="17">
                  <c:v>627.02700000000004</c:v>
                </c:pt>
                <c:pt idx="18">
                  <c:v>136.24</c:v>
                </c:pt>
                <c:pt idx="19">
                  <c:v>142.26300000000001</c:v>
                </c:pt>
                <c:pt idx="20">
                  <c:v>145.328</c:v>
                </c:pt>
                <c:pt idx="21">
                  <c:v>36.914000000000001</c:v>
                </c:pt>
                <c:pt idx="22">
                  <c:v>16.605</c:v>
                </c:pt>
                <c:pt idx="23">
                  <c:v>2.593</c:v>
                </c:pt>
                <c:pt idx="24">
                  <c:v>0.11700000000000001</c:v>
                </c:pt>
                <c:pt idx="25">
                  <c:v>4.2000000000000003E-2</c:v>
                </c:pt>
                <c:pt idx="26">
                  <c:v>3.7999999999999999E-2</c:v>
                </c:pt>
                <c:pt idx="27">
                  <c:v>0.01</c:v>
                </c:pt>
                <c:pt idx="2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4B9B-987C-FC4C1D8252B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'10層'!$D$4:$D$32</c:f>
              <c:numCache>
                <c:formatCode>General</c:formatCode>
                <c:ptCount val="29"/>
                <c:pt idx="0">
                  <c:v>0.76900000000000002</c:v>
                </c:pt>
                <c:pt idx="1">
                  <c:v>1.6850000000000001</c:v>
                </c:pt>
                <c:pt idx="2">
                  <c:v>6.5339999999999998</c:v>
                </c:pt>
                <c:pt idx="3">
                  <c:v>9.59</c:v>
                </c:pt>
                <c:pt idx="4">
                  <c:v>14.478999999999999</c:v>
                </c:pt>
                <c:pt idx="5">
                  <c:v>30.355</c:v>
                </c:pt>
                <c:pt idx="6">
                  <c:v>5.4630000000000001</c:v>
                </c:pt>
                <c:pt idx="7">
                  <c:v>7.2750000000000004</c:v>
                </c:pt>
                <c:pt idx="8">
                  <c:v>5.343</c:v>
                </c:pt>
                <c:pt idx="9">
                  <c:v>20.463000000000001</c:v>
                </c:pt>
                <c:pt idx="10">
                  <c:v>13.073</c:v>
                </c:pt>
                <c:pt idx="11">
                  <c:v>29.378</c:v>
                </c:pt>
                <c:pt idx="12">
                  <c:v>17.626999999999999</c:v>
                </c:pt>
                <c:pt idx="13">
                  <c:v>10.975</c:v>
                </c:pt>
                <c:pt idx="14">
                  <c:v>4.4180000000000001</c:v>
                </c:pt>
                <c:pt idx="15">
                  <c:v>3.6709999999999998</c:v>
                </c:pt>
                <c:pt idx="16">
                  <c:v>1.56</c:v>
                </c:pt>
                <c:pt idx="17">
                  <c:v>0.83599999999999997</c:v>
                </c:pt>
                <c:pt idx="18">
                  <c:v>0.28199999999999997</c:v>
                </c:pt>
                <c:pt idx="19">
                  <c:v>0.20399999999999999</c:v>
                </c:pt>
                <c:pt idx="20">
                  <c:v>0.52700000000000002</c:v>
                </c:pt>
                <c:pt idx="21">
                  <c:v>0.109</c:v>
                </c:pt>
                <c:pt idx="22">
                  <c:v>0.29799999999999999</c:v>
                </c:pt>
                <c:pt idx="23">
                  <c:v>0.109</c:v>
                </c:pt>
                <c:pt idx="24">
                  <c:v>1.4999999999999999E-2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4B9B-987C-FC4C1D8252B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0-4E9B-ACFA-A28AA428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73327"/>
        <c:axId val="907973743"/>
      </c:lineChart>
      <c:catAx>
        <c:axId val="9079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743"/>
        <c:crosses val="autoZero"/>
        <c:auto val="1"/>
        <c:lblAlgn val="ctr"/>
        <c:lblOffset val="100"/>
        <c:noMultiLvlLbl val="0"/>
      </c:catAx>
      <c:valAx>
        <c:axId val="907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'10層'!$C$4:$C$32</c:f>
              <c:numCache>
                <c:formatCode>General</c:formatCode>
                <c:ptCount val="29"/>
                <c:pt idx="0">
                  <c:v>514428865</c:v>
                </c:pt>
                <c:pt idx="1">
                  <c:v>31437871</c:v>
                </c:pt>
                <c:pt idx="2">
                  <c:v>1811723809</c:v>
                </c:pt>
                <c:pt idx="3">
                  <c:v>116925602</c:v>
                </c:pt>
                <c:pt idx="4">
                  <c:v>264841901</c:v>
                </c:pt>
                <c:pt idx="5">
                  <c:v>79486999</c:v>
                </c:pt>
                <c:pt idx="6">
                  <c:v>982946671</c:v>
                </c:pt>
                <c:pt idx="7">
                  <c:v>183028004</c:v>
                </c:pt>
                <c:pt idx="8">
                  <c:v>1224513363</c:v>
                </c:pt>
                <c:pt idx="9">
                  <c:v>94341260</c:v>
                </c:pt>
                <c:pt idx="10">
                  <c:v>1205738979</c:v>
                </c:pt>
                <c:pt idx="11">
                  <c:v>1609251015</c:v>
                </c:pt>
                <c:pt idx="12">
                  <c:v>863984384</c:v>
                </c:pt>
                <c:pt idx="13">
                  <c:v>2114528653</c:v>
                </c:pt>
                <c:pt idx="14">
                  <c:v>1516659291</c:v>
                </c:pt>
                <c:pt idx="15">
                  <c:v>691516934</c:v>
                </c:pt>
                <c:pt idx="16">
                  <c:v>1594571572</c:v>
                </c:pt>
                <c:pt idx="17">
                  <c:v>1922813340</c:v>
                </c:pt>
                <c:pt idx="18">
                  <c:v>218617154</c:v>
                </c:pt>
                <c:pt idx="19">
                  <c:v>225167233</c:v>
                </c:pt>
                <c:pt idx="20">
                  <c:v>502554713</c:v>
                </c:pt>
                <c:pt idx="21">
                  <c:v>54611441</c:v>
                </c:pt>
                <c:pt idx="22">
                  <c:v>75448567</c:v>
                </c:pt>
                <c:pt idx="23">
                  <c:v>9564580</c:v>
                </c:pt>
                <c:pt idx="24">
                  <c:v>287912</c:v>
                </c:pt>
                <c:pt idx="25">
                  <c:v>5479</c:v>
                </c:pt>
                <c:pt idx="26">
                  <c:v>291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3-438E-9BF3-D458DA6A2C0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'10層'!$E$4:$E$32</c:f>
              <c:numCache>
                <c:formatCode>General</c:formatCode>
                <c:ptCount val="29"/>
                <c:pt idx="0">
                  <c:v>558922</c:v>
                </c:pt>
                <c:pt idx="1">
                  <c:v>1142704</c:v>
                </c:pt>
                <c:pt idx="2">
                  <c:v>4353718</c:v>
                </c:pt>
                <c:pt idx="3">
                  <c:v>6520686</c:v>
                </c:pt>
                <c:pt idx="4">
                  <c:v>9109708</c:v>
                </c:pt>
                <c:pt idx="5">
                  <c:v>20188504</c:v>
                </c:pt>
                <c:pt idx="6">
                  <c:v>3339084</c:v>
                </c:pt>
                <c:pt idx="7">
                  <c:v>4488842</c:v>
                </c:pt>
                <c:pt idx="8">
                  <c:v>3255186</c:v>
                </c:pt>
                <c:pt idx="9">
                  <c:v>14091241</c:v>
                </c:pt>
                <c:pt idx="10">
                  <c:v>9568487</c:v>
                </c:pt>
                <c:pt idx="11">
                  <c:v>23069925</c:v>
                </c:pt>
                <c:pt idx="12">
                  <c:v>13089028</c:v>
                </c:pt>
                <c:pt idx="13">
                  <c:v>8630922</c:v>
                </c:pt>
                <c:pt idx="14">
                  <c:v>2919274</c:v>
                </c:pt>
                <c:pt idx="15">
                  <c:v>2409087</c:v>
                </c:pt>
                <c:pt idx="16">
                  <c:v>1092456</c:v>
                </c:pt>
                <c:pt idx="17">
                  <c:v>564824</c:v>
                </c:pt>
                <c:pt idx="18">
                  <c:v>217417</c:v>
                </c:pt>
                <c:pt idx="19">
                  <c:v>182205</c:v>
                </c:pt>
                <c:pt idx="20">
                  <c:v>565805</c:v>
                </c:pt>
                <c:pt idx="21">
                  <c:v>109530</c:v>
                </c:pt>
                <c:pt idx="22">
                  <c:v>389792</c:v>
                </c:pt>
                <c:pt idx="23">
                  <c:v>158366</c:v>
                </c:pt>
                <c:pt idx="24">
                  <c:v>21461</c:v>
                </c:pt>
                <c:pt idx="25">
                  <c:v>1172</c:v>
                </c:pt>
                <c:pt idx="26">
                  <c:v>158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3-438E-9BF3-D458DA6A2C0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5-4823-B629-E779BE7D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41647"/>
        <c:axId val="908218767"/>
      </c:lineChart>
      <c:catAx>
        <c:axId val="90824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18767"/>
        <c:crosses val="autoZero"/>
        <c:auto val="1"/>
        <c:lblAlgn val="ctr"/>
        <c:lblOffset val="100"/>
        <c:noMultiLvlLbl val="0"/>
      </c:catAx>
      <c:valAx>
        <c:axId val="908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'10層'!$D$4:$D$32</c:f>
              <c:numCache>
                <c:formatCode>General</c:formatCode>
                <c:ptCount val="29"/>
                <c:pt idx="0">
                  <c:v>0.76900000000000002</c:v>
                </c:pt>
                <c:pt idx="1">
                  <c:v>1.6850000000000001</c:v>
                </c:pt>
                <c:pt idx="2">
                  <c:v>6.5339999999999998</c:v>
                </c:pt>
                <c:pt idx="3">
                  <c:v>9.59</c:v>
                </c:pt>
                <c:pt idx="4">
                  <c:v>14.478999999999999</c:v>
                </c:pt>
                <c:pt idx="5">
                  <c:v>30.355</c:v>
                </c:pt>
                <c:pt idx="6">
                  <c:v>5.4630000000000001</c:v>
                </c:pt>
                <c:pt idx="7">
                  <c:v>7.2750000000000004</c:v>
                </c:pt>
                <c:pt idx="8">
                  <c:v>5.343</c:v>
                </c:pt>
                <c:pt idx="9">
                  <c:v>20.463000000000001</c:v>
                </c:pt>
                <c:pt idx="10">
                  <c:v>13.073</c:v>
                </c:pt>
                <c:pt idx="11">
                  <c:v>29.378</c:v>
                </c:pt>
                <c:pt idx="12">
                  <c:v>17.626999999999999</c:v>
                </c:pt>
                <c:pt idx="13">
                  <c:v>10.975</c:v>
                </c:pt>
                <c:pt idx="14">
                  <c:v>4.4180000000000001</c:v>
                </c:pt>
                <c:pt idx="15">
                  <c:v>3.6709999999999998</c:v>
                </c:pt>
                <c:pt idx="16">
                  <c:v>1.56</c:v>
                </c:pt>
                <c:pt idx="17">
                  <c:v>0.83599999999999997</c:v>
                </c:pt>
                <c:pt idx="18">
                  <c:v>0.28199999999999997</c:v>
                </c:pt>
                <c:pt idx="19">
                  <c:v>0.20399999999999999</c:v>
                </c:pt>
                <c:pt idx="20">
                  <c:v>0.52700000000000002</c:v>
                </c:pt>
                <c:pt idx="21">
                  <c:v>0.109</c:v>
                </c:pt>
                <c:pt idx="22">
                  <c:v>0.29799999999999999</c:v>
                </c:pt>
                <c:pt idx="23">
                  <c:v>0.109</c:v>
                </c:pt>
                <c:pt idx="24">
                  <c:v>1.4999999999999999E-2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3-4EFD-A5C3-4EDA7B3944D8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3-4EFD-A5C3-4EDA7B39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973327"/>
        <c:axId val="907973743"/>
      </c:lineChart>
      <c:catAx>
        <c:axId val="9079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743"/>
        <c:crosses val="autoZero"/>
        <c:auto val="1"/>
        <c:lblAlgn val="ctr"/>
        <c:lblOffset val="100"/>
        <c:noMultiLvlLbl val="0"/>
      </c:catAx>
      <c:valAx>
        <c:axId val="907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797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'2層'!$C$4:$C$32</c:f>
              <c:numCache>
                <c:formatCode>General</c:formatCode>
                <c:ptCount val="29"/>
                <c:pt idx="0">
                  <c:v>79</c:v>
                </c:pt>
                <c:pt idx="1">
                  <c:v>139</c:v>
                </c:pt>
                <c:pt idx="2">
                  <c:v>446</c:v>
                </c:pt>
                <c:pt idx="3">
                  <c:v>881</c:v>
                </c:pt>
                <c:pt idx="4">
                  <c:v>896</c:v>
                </c:pt>
                <c:pt idx="5">
                  <c:v>793</c:v>
                </c:pt>
                <c:pt idx="6">
                  <c:v>1561</c:v>
                </c:pt>
                <c:pt idx="7">
                  <c:v>1072</c:v>
                </c:pt>
                <c:pt idx="8">
                  <c:v>796</c:v>
                </c:pt>
                <c:pt idx="9">
                  <c:v>299</c:v>
                </c:pt>
                <c:pt idx="10">
                  <c:v>194</c:v>
                </c:pt>
                <c:pt idx="11">
                  <c:v>362</c:v>
                </c:pt>
                <c:pt idx="12">
                  <c:v>490</c:v>
                </c:pt>
                <c:pt idx="13">
                  <c:v>397</c:v>
                </c:pt>
                <c:pt idx="14">
                  <c:v>326</c:v>
                </c:pt>
                <c:pt idx="15">
                  <c:v>330</c:v>
                </c:pt>
                <c:pt idx="16">
                  <c:v>452</c:v>
                </c:pt>
                <c:pt idx="17">
                  <c:v>441</c:v>
                </c:pt>
                <c:pt idx="18">
                  <c:v>226</c:v>
                </c:pt>
                <c:pt idx="19">
                  <c:v>315</c:v>
                </c:pt>
                <c:pt idx="20">
                  <c:v>284</c:v>
                </c:pt>
                <c:pt idx="21">
                  <c:v>244</c:v>
                </c:pt>
                <c:pt idx="22">
                  <c:v>55</c:v>
                </c:pt>
                <c:pt idx="23">
                  <c:v>49</c:v>
                </c:pt>
                <c:pt idx="24">
                  <c:v>166</c:v>
                </c:pt>
                <c:pt idx="25">
                  <c:v>87</c:v>
                </c:pt>
                <c:pt idx="26">
                  <c:v>76</c:v>
                </c:pt>
                <c:pt idx="27">
                  <c:v>26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469-AA31-F01FB68ECDE5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'2層'!$E$4:$E$32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43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9-4469-AA31-F01FB68ECDE5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'2層'!$G$4:$G$32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41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A-4685-ADCE-0AF68C62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4703"/>
        <c:axId val="786128047"/>
      </c:lineChart>
      <c:catAx>
        <c:axId val="7861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28047"/>
        <c:crosses val="autoZero"/>
        <c:auto val="1"/>
        <c:lblAlgn val="ctr"/>
        <c:lblOffset val="100"/>
        <c:noMultiLvlLbl val="0"/>
      </c:catAx>
      <c:valAx>
        <c:axId val="786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'10層'!$E$4:$E$32</c:f>
              <c:numCache>
                <c:formatCode>General</c:formatCode>
                <c:ptCount val="29"/>
                <c:pt idx="0">
                  <c:v>558922</c:v>
                </c:pt>
                <c:pt idx="1">
                  <c:v>1142704</c:v>
                </c:pt>
                <c:pt idx="2">
                  <c:v>4353718</c:v>
                </c:pt>
                <c:pt idx="3">
                  <c:v>6520686</c:v>
                </c:pt>
                <c:pt idx="4">
                  <c:v>9109708</c:v>
                </c:pt>
                <c:pt idx="5">
                  <c:v>20188504</c:v>
                </c:pt>
                <c:pt idx="6">
                  <c:v>3339084</c:v>
                </c:pt>
                <c:pt idx="7">
                  <c:v>4488842</c:v>
                </c:pt>
                <c:pt idx="8">
                  <c:v>3255186</c:v>
                </c:pt>
                <c:pt idx="9">
                  <c:v>14091241</c:v>
                </c:pt>
                <c:pt idx="10">
                  <c:v>9568487</c:v>
                </c:pt>
                <c:pt idx="11">
                  <c:v>23069925</c:v>
                </c:pt>
                <c:pt idx="12">
                  <c:v>13089028</c:v>
                </c:pt>
                <c:pt idx="13">
                  <c:v>8630922</c:v>
                </c:pt>
                <c:pt idx="14">
                  <c:v>2919274</c:v>
                </c:pt>
                <c:pt idx="15">
                  <c:v>2409087</c:v>
                </c:pt>
                <c:pt idx="16">
                  <c:v>1092456</c:v>
                </c:pt>
                <c:pt idx="17">
                  <c:v>564824</c:v>
                </c:pt>
                <c:pt idx="18">
                  <c:v>217417</c:v>
                </c:pt>
                <c:pt idx="19">
                  <c:v>182205</c:v>
                </c:pt>
                <c:pt idx="20">
                  <c:v>565805</c:v>
                </c:pt>
                <c:pt idx="21">
                  <c:v>109530</c:v>
                </c:pt>
                <c:pt idx="22">
                  <c:v>389792</c:v>
                </c:pt>
                <c:pt idx="23">
                  <c:v>158366</c:v>
                </c:pt>
                <c:pt idx="24">
                  <c:v>21461</c:v>
                </c:pt>
                <c:pt idx="25">
                  <c:v>1172</c:v>
                </c:pt>
                <c:pt idx="26">
                  <c:v>158</c:v>
                </c:pt>
                <c:pt idx="27">
                  <c:v>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3-4EDB-948A-9C1DFD2E2336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'10層'!$F$4:$F$32</c:f>
              <c:numCache>
                <c:formatCode>General</c:formatCode>
                <c:ptCount val="29"/>
                <c:pt idx="0">
                  <c:v>0.625</c:v>
                </c:pt>
                <c:pt idx="1">
                  <c:v>1.345</c:v>
                </c:pt>
                <c:pt idx="2">
                  <c:v>4.7210000000000001</c:v>
                </c:pt>
                <c:pt idx="3">
                  <c:v>6.7850000000000001</c:v>
                </c:pt>
                <c:pt idx="4">
                  <c:v>9.1270000000000007</c:v>
                </c:pt>
                <c:pt idx="5">
                  <c:v>19.238</c:v>
                </c:pt>
                <c:pt idx="6">
                  <c:v>4.1529999999999996</c:v>
                </c:pt>
                <c:pt idx="7">
                  <c:v>6.5330000000000004</c:v>
                </c:pt>
                <c:pt idx="8">
                  <c:v>4.5949999999999998</c:v>
                </c:pt>
                <c:pt idx="9">
                  <c:v>16.326000000000001</c:v>
                </c:pt>
                <c:pt idx="10">
                  <c:v>9.4949999999999992</c:v>
                </c:pt>
                <c:pt idx="11">
                  <c:v>20.416</c:v>
                </c:pt>
                <c:pt idx="12">
                  <c:v>13.363</c:v>
                </c:pt>
                <c:pt idx="13">
                  <c:v>9.1780000000000008</c:v>
                </c:pt>
                <c:pt idx="14">
                  <c:v>4.2009999999999996</c:v>
                </c:pt>
                <c:pt idx="15">
                  <c:v>2.976</c:v>
                </c:pt>
                <c:pt idx="16">
                  <c:v>1.2270000000000001</c:v>
                </c:pt>
                <c:pt idx="17">
                  <c:v>0.67200000000000004</c:v>
                </c:pt>
                <c:pt idx="18">
                  <c:v>0.28199999999999997</c:v>
                </c:pt>
                <c:pt idx="19">
                  <c:v>0.17199999999999999</c:v>
                </c:pt>
                <c:pt idx="20">
                  <c:v>0.495</c:v>
                </c:pt>
                <c:pt idx="21">
                  <c:v>0.125</c:v>
                </c:pt>
                <c:pt idx="22">
                  <c:v>0.26600000000000001</c:v>
                </c:pt>
                <c:pt idx="23">
                  <c:v>0.109</c:v>
                </c:pt>
                <c:pt idx="24">
                  <c:v>1.6E-2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3-4EDB-948A-9C1DFD2E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241647"/>
        <c:axId val="908218767"/>
      </c:lineChart>
      <c:catAx>
        <c:axId val="90824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18767"/>
        <c:crosses val="autoZero"/>
        <c:auto val="1"/>
        <c:lblAlgn val="ctr"/>
        <c:lblOffset val="100"/>
        <c:noMultiLvlLbl val="0"/>
      </c:catAx>
      <c:valAx>
        <c:axId val="9082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82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'2層'!$D$4:$D$32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1.4999999999999999E-2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E-4812-8E5A-E9353A9F87DD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'2層'!$F$4:$F$32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E-4812-8E5A-E9353A9F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964015"/>
        <c:axId val="614962351"/>
      </c:lineChart>
      <c:catAx>
        <c:axId val="61496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2351"/>
        <c:crosses val="autoZero"/>
        <c:auto val="1"/>
        <c:lblAlgn val="ctr"/>
        <c:lblOffset val="100"/>
        <c:noMultiLvlLbl val="0"/>
      </c:catAx>
      <c:valAx>
        <c:axId val="6149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49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'2層'!$E$4:$E$32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43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3-4CDC-8E3E-A6F840D9F0DC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'2層'!$G$4:$G$32</c:f>
              <c:numCache>
                <c:formatCode>General</c:formatCode>
                <c:ptCount val="29"/>
                <c:pt idx="0">
                  <c:v>50</c:v>
                </c:pt>
                <c:pt idx="1">
                  <c:v>58</c:v>
                </c:pt>
                <c:pt idx="2">
                  <c:v>186</c:v>
                </c:pt>
                <c:pt idx="3">
                  <c:v>291</c:v>
                </c:pt>
                <c:pt idx="4">
                  <c:v>270</c:v>
                </c:pt>
                <c:pt idx="5">
                  <c:v>249</c:v>
                </c:pt>
                <c:pt idx="6">
                  <c:v>543</c:v>
                </c:pt>
                <c:pt idx="7">
                  <c:v>311</c:v>
                </c:pt>
                <c:pt idx="8">
                  <c:v>260</c:v>
                </c:pt>
                <c:pt idx="9">
                  <c:v>106</c:v>
                </c:pt>
                <c:pt idx="10">
                  <c:v>79</c:v>
                </c:pt>
                <c:pt idx="11">
                  <c:v>143</c:v>
                </c:pt>
                <c:pt idx="12">
                  <c:v>191</c:v>
                </c:pt>
                <c:pt idx="13">
                  <c:v>190</c:v>
                </c:pt>
                <c:pt idx="14">
                  <c:v>144</c:v>
                </c:pt>
                <c:pt idx="15">
                  <c:v>151</c:v>
                </c:pt>
                <c:pt idx="16">
                  <c:v>211</c:v>
                </c:pt>
                <c:pt idx="17">
                  <c:v>249</c:v>
                </c:pt>
                <c:pt idx="18">
                  <c:v>128</c:v>
                </c:pt>
                <c:pt idx="19">
                  <c:v>189</c:v>
                </c:pt>
                <c:pt idx="20">
                  <c:v>110</c:v>
                </c:pt>
                <c:pt idx="21">
                  <c:v>102</c:v>
                </c:pt>
                <c:pt idx="22">
                  <c:v>41</c:v>
                </c:pt>
                <c:pt idx="23">
                  <c:v>45</c:v>
                </c:pt>
                <c:pt idx="24">
                  <c:v>105</c:v>
                </c:pt>
                <c:pt idx="25">
                  <c:v>50</c:v>
                </c:pt>
                <c:pt idx="26">
                  <c:v>57</c:v>
                </c:pt>
                <c:pt idx="27">
                  <c:v>25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3-4CDC-8E3E-A6F840D9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34703"/>
        <c:axId val="786128047"/>
      </c:lineChart>
      <c:catAx>
        <c:axId val="7861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28047"/>
        <c:crosses val="autoZero"/>
        <c:auto val="1"/>
        <c:lblAlgn val="ctr"/>
        <c:lblOffset val="100"/>
        <c:noMultiLvlLbl val="0"/>
      </c:catAx>
      <c:valAx>
        <c:axId val="786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613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'4層'!$B$4:$B$33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3.2000000000000001E-2</c:v>
                </c:pt>
                <c:pt idx="4">
                  <c:v>1.6E-2</c:v>
                </c:pt>
                <c:pt idx="5">
                  <c:v>4.5999999999999999E-2</c:v>
                </c:pt>
                <c:pt idx="6">
                  <c:v>7.8E-2</c:v>
                </c:pt>
                <c:pt idx="7">
                  <c:v>6.3E-2</c:v>
                </c:pt>
                <c:pt idx="8">
                  <c:v>4.7E-2</c:v>
                </c:pt>
                <c:pt idx="9">
                  <c:v>0</c:v>
                </c:pt>
                <c:pt idx="10">
                  <c:v>6.3E-2</c:v>
                </c:pt>
                <c:pt idx="11">
                  <c:v>4.7E-2</c:v>
                </c:pt>
                <c:pt idx="12">
                  <c:v>4.5999999999999999E-2</c:v>
                </c:pt>
                <c:pt idx="13">
                  <c:v>4.7E-2</c:v>
                </c:pt>
                <c:pt idx="14">
                  <c:v>1.6E-2</c:v>
                </c:pt>
                <c:pt idx="15">
                  <c:v>0</c:v>
                </c:pt>
                <c:pt idx="16">
                  <c:v>1.6E-2</c:v>
                </c:pt>
                <c:pt idx="17">
                  <c:v>0</c:v>
                </c:pt>
                <c:pt idx="18">
                  <c:v>1.6E-2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1.6E-2</c:v>
                </c:pt>
                <c:pt idx="25">
                  <c:v>1.6E-2</c:v>
                </c:pt>
                <c:pt idx="26">
                  <c:v>0</c:v>
                </c:pt>
                <c:pt idx="27">
                  <c:v>1.4999999999999999E-2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68-8CFC-93A502B63234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9-4B68-8CFC-93A502B63234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D-44D6-80F5-DE2049B8E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3567"/>
        <c:axId val="878594159"/>
      </c:lineChart>
      <c:catAx>
        <c:axId val="7898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594159"/>
        <c:crosses val="autoZero"/>
        <c:auto val="1"/>
        <c:lblAlgn val="ctr"/>
        <c:lblOffset val="100"/>
        <c:noMultiLvlLbl val="0"/>
      </c:catAx>
      <c:valAx>
        <c:axId val="8785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'4層'!$C$4:$C$33</c:f>
              <c:numCache>
                <c:formatCode>General</c:formatCode>
                <c:ptCount val="30"/>
                <c:pt idx="0">
                  <c:v>2478</c:v>
                </c:pt>
                <c:pt idx="1">
                  <c:v>10003</c:v>
                </c:pt>
                <c:pt idx="2">
                  <c:v>10506</c:v>
                </c:pt>
                <c:pt idx="3">
                  <c:v>37267</c:v>
                </c:pt>
                <c:pt idx="4">
                  <c:v>26869</c:v>
                </c:pt>
                <c:pt idx="5">
                  <c:v>93992</c:v>
                </c:pt>
                <c:pt idx="6">
                  <c:v>152337</c:v>
                </c:pt>
                <c:pt idx="7">
                  <c:v>98192</c:v>
                </c:pt>
                <c:pt idx="8">
                  <c:v>73269</c:v>
                </c:pt>
                <c:pt idx="9">
                  <c:v>17742</c:v>
                </c:pt>
                <c:pt idx="10">
                  <c:v>89521</c:v>
                </c:pt>
                <c:pt idx="11">
                  <c:v>93972</c:v>
                </c:pt>
                <c:pt idx="12">
                  <c:v>91904</c:v>
                </c:pt>
                <c:pt idx="13">
                  <c:v>100828</c:v>
                </c:pt>
                <c:pt idx="14">
                  <c:v>28397</c:v>
                </c:pt>
                <c:pt idx="15">
                  <c:v>25221</c:v>
                </c:pt>
                <c:pt idx="16">
                  <c:v>29389</c:v>
                </c:pt>
                <c:pt idx="17">
                  <c:v>20722</c:v>
                </c:pt>
                <c:pt idx="18">
                  <c:v>41922</c:v>
                </c:pt>
                <c:pt idx="19">
                  <c:v>27522</c:v>
                </c:pt>
                <c:pt idx="20">
                  <c:v>12646</c:v>
                </c:pt>
                <c:pt idx="21">
                  <c:v>21374</c:v>
                </c:pt>
                <c:pt idx="22">
                  <c:v>13204</c:v>
                </c:pt>
                <c:pt idx="23">
                  <c:v>11528</c:v>
                </c:pt>
                <c:pt idx="24">
                  <c:v>6895</c:v>
                </c:pt>
                <c:pt idx="25">
                  <c:v>2461</c:v>
                </c:pt>
                <c:pt idx="26">
                  <c:v>362</c:v>
                </c:pt>
                <c:pt idx="27">
                  <c:v>150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B-43B8-B40A-12D56DDDFA5F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'4層'!$E$4:$E$33</c:f>
              <c:numCache>
                <c:formatCode>General</c:formatCode>
                <c:ptCount val="30"/>
                <c:pt idx="0">
                  <c:v>476</c:v>
                </c:pt>
                <c:pt idx="1">
                  <c:v>1053</c:v>
                </c:pt>
                <c:pt idx="2">
                  <c:v>1164</c:v>
                </c:pt>
                <c:pt idx="3">
                  <c:v>2775</c:v>
                </c:pt>
                <c:pt idx="4">
                  <c:v>1946</c:v>
                </c:pt>
                <c:pt idx="5">
                  <c:v>5175</c:v>
                </c:pt>
                <c:pt idx="6">
                  <c:v>10333</c:v>
                </c:pt>
                <c:pt idx="7">
                  <c:v>6539</c:v>
                </c:pt>
                <c:pt idx="8">
                  <c:v>4654</c:v>
                </c:pt>
                <c:pt idx="9">
                  <c:v>1138</c:v>
                </c:pt>
                <c:pt idx="10">
                  <c:v>6304</c:v>
                </c:pt>
                <c:pt idx="11">
                  <c:v>4702</c:v>
                </c:pt>
                <c:pt idx="12">
                  <c:v>4814</c:v>
                </c:pt>
                <c:pt idx="13">
                  <c:v>6032</c:v>
                </c:pt>
                <c:pt idx="14">
                  <c:v>2485</c:v>
                </c:pt>
                <c:pt idx="15">
                  <c:v>2209</c:v>
                </c:pt>
                <c:pt idx="16">
                  <c:v>1970</c:v>
                </c:pt>
                <c:pt idx="17">
                  <c:v>1652</c:v>
                </c:pt>
                <c:pt idx="18">
                  <c:v>3497</c:v>
                </c:pt>
                <c:pt idx="19">
                  <c:v>2619</c:v>
                </c:pt>
                <c:pt idx="20">
                  <c:v>1603</c:v>
                </c:pt>
                <c:pt idx="21">
                  <c:v>2681</c:v>
                </c:pt>
                <c:pt idx="22">
                  <c:v>2029</c:v>
                </c:pt>
                <c:pt idx="23">
                  <c:v>2742</c:v>
                </c:pt>
                <c:pt idx="24">
                  <c:v>1910</c:v>
                </c:pt>
                <c:pt idx="25">
                  <c:v>715</c:v>
                </c:pt>
                <c:pt idx="26">
                  <c:v>142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B-43B8-B40A-12D56DDDFA5F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'4層'!$G$4:$G$33</c:f>
              <c:numCache>
                <c:formatCode>General</c:formatCode>
                <c:ptCount val="30"/>
                <c:pt idx="0">
                  <c:v>470</c:v>
                </c:pt>
                <c:pt idx="1">
                  <c:v>1013</c:v>
                </c:pt>
                <c:pt idx="2">
                  <c:v>1040</c:v>
                </c:pt>
                <c:pt idx="3">
                  <c:v>2467</c:v>
                </c:pt>
                <c:pt idx="4">
                  <c:v>1861</c:v>
                </c:pt>
                <c:pt idx="5">
                  <c:v>5442</c:v>
                </c:pt>
                <c:pt idx="6">
                  <c:v>7959</c:v>
                </c:pt>
                <c:pt idx="7">
                  <c:v>5610</c:v>
                </c:pt>
                <c:pt idx="8">
                  <c:v>4413</c:v>
                </c:pt>
                <c:pt idx="9">
                  <c:v>1093</c:v>
                </c:pt>
                <c:pt idx="10">
                  <c:v>5843</c:v>
                </c:pt>
                <c:pt idx="11">
                  <c:v>4560</c:v>
                </c:pt>
                <c:pt idx="12">
                  <c:v>4523</c:v>
                </c:pt>
                <c:pt idx="13">
                  <c:v>5534</c:v>
                </c:pt>
                <c:pt idx="14">
                  <c:v>2443</c:v>
                </c:pt>
                <c:pt idx="15">
                  <c:v>2074</c:v>
                </c:pt>
                <c:pt idx="16">
                  <c:v>2099</c:v>
                </c:pt>
                <c:pt idx="17">
                  <c:v>1766</c:v>
                </c:pt>
                <c:pt idx="18">
                  <c:v>4008</c:v>
                </c:pt>
                <c:pt idx="19">
                  <c:v>2491</c:v>
                </c:pt>
                <c:pt idx="20">
                  <c:v>1747</c:v>
                </c:pt>
                <c:pt idx="21">
                  <c:v>2735</c:v>
                </c:pt>
                <c:pt idx="22">
                  <c:v>1999</c:v>
                </c:pt>
                <c:pt idx="23">
                  <c:v>2871</c:v>
                </c:pt>
                <c:pt idx="24">
                  <c:v>1950</c:v>
                </c:pt>
                <c:pt idx="25">
                  <c:v>848</c:v>
                </c:pt>
                <c:pt idx="26">
                  <c:v>157</c:v>
                </c:pt>
                <c:pt idx="27">
                  <c:v>135</c:v>
                </c:pt>
                <c:pt idx="28">
                  <c:v>14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5-43B6-987C-EB7C0D97E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68239"/>
        <c:axId val="879667407"/>
      </c:lineChart>
      <c:catAx>
        <c:axId val="8796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7407"/>
        <c:crosses val="autoZero"/>
        <c:auto val="1"/>
        <c:lblAlgn val="ctr"/>
        <c:lblOffset val="100"/>
        <c:noMultiLvlLbl val="0"/>
      </c:catAx>
      <c:valAx>
        <c:axId val="8796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1.6E-2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1.6E-2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3-4D0D-8DDA-2BC4828778BF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1.4999999999999999E-2</c:v>
                </c:pt>
                <c:pt idx="6">
                  <c:v>0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0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3-4D0D-8DDA-2BC48287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823567"/>
        <c:axId val="878594159"/>
      </c:lineChart>
      <c:catAx>
        <c:axId val="78982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8594159"/>
        <c:crosses val="autoZero"/>
        <c:auto val="1"/>
        <c:lblAlgn val="ctr"/>
        <c:lblOffset val="100"/>
        <c:noMultiLvlLbl val="0"/>
      </c:catAx>
      <c:valAx>
        <c:axId val="8785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'4層'!$E$4:$E$33</c:f>
              <c:numCache>
                <c:formatCode>General</c:formatCode>
                <c:ptCount val="30"/>
                <c:pt idx="0">
                  <c:v>476</c:v>
                </c:pt>
                <c:pt idx="1">
                  <c:v>1053</c:v>
                </c:pt>
                <c:pt idx="2">
                  <c:v>1164</c:v>
                </c:pt>
                <c:pt idx="3">
                  <c:v>2775</c:v>
                </c:pt>
                <c:pt idx="4">
                  <c:v>1946</c:v>
                </c:pt>
                <c:pt idx="5">
                  <c:v>5175</c:v>
                </c:pt>
                <c:pt idx="6">
                  <c:v>10333</c:v>
                </c:pt>
                <c:pt idx="7">
                  <c:v>6539</c:v>
                </c:pt>
                <c:pt idx="8">
                  <c:v>4654</c:v>
                </c:pt>
                <c:pt idx="9">
                  <c:v>1138</c:v>
                </c:pt>
                <c:pt idx="10">
                  <c:v>6304</c:v>
                </c:pt>
                <c:pt idx="11">
                  <c:v>4702</c:v>
                </c:pt>
                <c:pt idx="12">
                  <c:v>4814</c:v>
                </c:pt>
                <c:pt idx="13">
                  <c:v>6032</c:v>
                </c:pt>
                <c:pt idx="14">
                  <c:v>2485</c:v>
                </c:pt>
                <c:pt idx="15">
                  <c:v>2209</c:v>
                </c:pt>
                <c:pt idx="16">
                  <c:v>1970</c:v>
                </c:pt>
                <c:pt idx="17">
                  <c:v>1652</c:v>
                </c:pt>
                <c:pt idx="18">
                  <c:v>3497</c:v>
                </c:pt>
                <c:pt idx="19">
                  <c:v>2619</c:v>
                </c:pt>
                <c:pt idx="20">
                  <c:v>1603</c:v>
                </c:pt>
                <c:pt idx="21">
                  <c:v>2681</c:v>
                </c:pt>
                <c:pt idx="22">
                  <c:v>2029</c:v>
                </c:pt>
                <c:pt idx="23">
                  <c:v>2742</c:v>
                </c:pt>
                <c:pt idx="24">
                  <c:v>1910</c:v>
                </c:pt>
                <c:pt idx="25">
                  <c:v>715</c:v>
                </c:pt>
                <c:pt idx="26">
                  <c:v>142</c:v>
                </c:pt>
                <c:pt idx="27">
                  <c:v>118</c:v>
                </c:pt>
                <c:pt idx="28">
                  <c:v>12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0-48BD-A26B-1E3B12780920}"/>
            </c:ext>
          </c:extLst>
        </c:ser>
        <c:ser>
          <c:idx val="2"/>
          <c:order val="1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'4層'!$G$4:$G$33</c:f>
              <c:numCache>
                <c:formatCode>General</c:formatCode>
                <c:ptCount val="30"/>
                <c:pt idx="0">
                  <c:v>470</c:v>
                </c:pt>
                <c:pt idx="1">
                  <c:v>1013</c:v>
                </c:pt>
                <c:pt idx="2">
                  <c:v>1040</c:v>
                </c:pt>
                <c:pt idx="3">
                  <c:v>2467</c:v>
                </c:pt>
                <c:pt idx="4">
                  <c:v>1861</c:v>
                </c:pt>
                <c:pt idx="5">
                  <c:v>5442</c:v>
                </c:pt>
                <c:pt idx="6">
                  <c:v>7959</c:v>
                </c:pt>
                <c:pt idx="7">
                  <c:v>5610</c:v>
                </c:pt>
                <c:pt idx="8">
                  <c:v>4413</c:v>
                </c:pt>
                <c:pt idx="9">
                  <c:v>1093</c:v>
                </c:pt>
                <c:pt idx="10">
                  <c:v>5843</c:v>
                </c:pt>
                <c:pt idx="11">
                  <c:v>4560</c:v>
                </c:pt>
                <c:pt idx="12">
                  <c:v>4523</c:v>
                </c:pt>
                <c:pt idx="13">
                  <c:v>5534</c:v>
                </c:pt>
                <c:pt idx="14">
                  <c:v>2443</c:v>
                </c:pt>
                <c:pt idx="15">
                  <c:v>2074</c:v>
                </c:pt>
                <c:pt idx="16">
                  <c:v>2099</c:v>
                </c:pt>
                <c:pt idx="17">
                  <c:v>1766</c:v>
                </c:pt>
                <c:pt idx="18">
                  <c:v>4008</c:v>
                </c:pt>
                <c:pt idx="19">
                  <c:v>2491</c:v>
                </c:pt>
                <c:pt idx="20">
                  <c:v>1747</c:v>
                </c:pt>
                <c:pt idx="21">
                  <c:v>2735</c:v>
                </c:pt>
                <c:pt idx="22">
                  <c:v>1999</c:v>
                </c:pt>
                <c:pt idx="23">
                  <c:v>2871</c:v>
                </c:pt>
                <c:pt idx="24">
                  <c:v>1950</c:v>
                </c:pt>
                <c:pt idx="25">
                  <c:v>848</c:v>
                </c:pt>
                <c:pt idx="26">
                  <c:v>157</c:v>
                </c:pt>
                <c:pt idx="27">
                  <c:v>135</c:v>
                </c:pt>
                <c:pt idx="28">
                  <c:v>14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0-48BD-A26B-1E3B12780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668239"/>
        <c:axId val="879667407"/>
      </c:lineChart>
      <c:catAx>
        <c:axId val="8796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029881279861603"/>
              <c:y val="0.79215273521954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7407"/>
        <c:crosses val="autoZero"/>
        <c:auto val="1"/>
        <c:lblAlgn val="ctr"/>
        <c:lblOffset val="100"/>
        <c:noMultiLvlLbl val="0"/>
      </c:catAx>
      <c:valAx>
        <c:axId val="8796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數量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7966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Minimax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'6層'!$B$4:$B$33</c:f>
              <c:numCache>
                <c:formatCode>General</c:formatCode>
                <c:ptCount val="30"/>
                <c:pt idx="0">
                  <c:v>6.2E-2</c:v>
                </c:pt>
                <c:pt idx="1">
                  <c:v>0.36099999999999999</c:v>
                </c:pt>
                <c:pt idx="2">
                  <c:v>0.45</c:v>
                </c:pt>
                <c:pt idx="3">
                  <c:v>1.8520000000000001</c:v>
                </c:pt>
                <c:pt idx="4">
                  <c:v>2.0550000000000002</c:v>
                </c:pt>
                <c:pt idx="5">
                  <c:v>2.8479999999999999</c:v>
                </c:pt>
                <c:pt idx="6">
                  <c:v>5.4480000000000004</c:v>
                </c:pt>
                <c:pt idx="7">
                  <c:v>3.7829999999999999</c:v>
                </c:pt>
                <c:pt idx="8">
                  <c:v>5.0910000000000002</c:v>
                </c:pt>
                <c:pt idx="9">
                  <c:v>1.3560000000000001</c:v>
                </c:pt>
                <c:pt idx="10">
                  <c:v>0.55900000000000005</c:v>
                </c:pt>
                <c:pt idx="11">
                  <c:v>2.137</c:v>
                </c:pt>
                <c:pt idx="12">
                  <c:v>1.2150000000000001</c:v>
                </c:pt>
                <c:pt idx="13">
                  <c:v>3.1160000000000001</c:v>
                </c:pt>
                <c:pt idx="14">
                  <c:v>5.9160000000000004</c:v>
                </c:pt>
                <c:pt idx="15">
                  <c:v>2.4609999999999999</c:v>
                </c:pt>
                <c:pt idx="16">
                  <c:v>1.6539999999999999</c:v>
                </c:pt>
                <c:pt idx="17">
                  <c:v>1.091</c:v>
                </c:pt>
                <c:pt idx="18">
                  <c:v>0.48099999999999998</c:v>
                </c:pt>
                <c:pt idx="19">
                  <c:v>0.26700000000000002</c:v>
                </c:pt>
                <c:pt idx="20">
                  <c:v>0.94899999999999995</c:v>
                </c:pt>
                <c:pt idx="21">
                  <c:v>1.173</c:v>
                </c:pt>
                <c:pt idx="22">
                  <c:v>0.53200000000000003</c:v>
                </c:pt>
                <c:pt idx="23">
                  <c:v>0.23599999999999999</c:v>
                </c:pt>
                <c:pt idx="24">
                  <c:v>6.2E-2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5-4C45-8C85-FCFBEB45DB07}"/>
            </c:ext>
          </c:extLst>
        </c:ser>
        <c:ser>
          <c:idx val="1"/>
          <c:order val="1"/>
          <c:tx>
            <c:v>Alpha-Beta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'6層'!$D$4:$D$33</c:f>
              <c:numCache>
                <c:formatCode>General</c:formatCode>
                <c:ptCount val="30"/>
                <c:pt idx="0">
                  <c:v>0</c:v>
                </c:pt>
                <c:pt idx="1">
                  <c:v>1.4999999999999999E-2</c:v>
                </c:pt>
                <c:pt idx="2">
                  <c:v>3.1E-2</c:v>
                </c:pt>
                <c:pt idx="3">
                  <c:v>6.2E-2</c:v>
                </c:pt>
                <c:pt idx="4">
                  <c:v>7.8E-2</c:v>
                </c:pt>
                <c:pt idx="5">
                  <c:v>7.8E-2</c:v>
                </c:pt>
                <c:pt idx="6">
                  <c:v>0.17199999999999999</c:v>
                </c:pt>
                <c:pt idx="7">
                  <c:v>0.11</c:v>
                </c:pt>
                <c:pt idx="8">
                  <c:v>0.14000000000000001</c:v>
                </c:pt>
                <c:pt idx="9">
                  <c:v>6.3E-2</c:v>
                </c:pt>
                <c:pt idx="10">
                  <c:v>3.1E-2</c:v>
                </c:pt>
                <c:pt idx="11">
                  <c:v>6.3E-2</c:v>
                </c:pt>
                <c:pt idx="12">
                  <c:v>4.5999999999999999E-2</c:v>
                </c:pt>
                <c:pt idx="13">
                  <c:v>7.8E-2</c:v>
                </c:pt>
                <c:pt idx="14">
                  <c:v>0.188</c:v>
                </c:pt>
                <c:pt idx="15">
                  <c:v>0.109</c:v>
                </c:pt>
                <c:pt idx="16">
                  <c:v>0.109</c:v>
                </c:pt>
                <c:pt idx="17">
                  <c:v>7.9000000000000001E-2</c:v>
                </c:pt>
                <c:pt idx="18">
                  <c:v>3.2000000000000001E-2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1.6E-2</c:v>
                </c:pt>
                <c:pt idx="24">
                  <c:v>1.6E-2</c:v>
                </c:pt>
                <c:pt idx="25">
                  <c:v>0</c:v>
                </c:pt>
                <c:pt idx="26">
                  <c:v>1.6E-2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5-4C45-8C85-FCFBEB45DB07}"/>
            </c:ext>
          </c:extLst>
        </c:ser>
        <c:ser>
          <c:idx val="2"/>
          <c:order val="2"/>
          <c:tx>
            <c:v>Scout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'6層'!$F$4:$F$33</c:f>
              <c:numCache>
                <c:formatCode>General</c:formatCode>
                <c:ptCount val="30"/>
                <c:pt idx="0">
                  <c:v>1.6E-2</c:v>
                </c:pt>
                <c:pt idx="1">
                  <c:v>1.6E-2</c:v>
                </c:pt>
                <c:pt idx="2">
                  <c:v>1.6E-2</c:v>
                </c:pt>
                <c:pt idx="3">
                  <c:v>4.7E-2</c:v>
                </c:pt>
                <c:pt idx="4">
                  <c:v>4.7E-2</c:v>
                </c:pt>
                <c:pt idx="5">
                  <c:v>4.7E-2</c:v>
                </c:pt>
                <c:pt idx="6">
                  <c:v>0.125</c:v>
                </c:pt>
                <c:pt idx="7">
                  <c:v>9.4E-2</c:v>
                </c:pt>
                <c:pt idx="8">
                  <c:v>0.125</c:v>
                </c:pt>
                <c:pt idx="9">
                  <c:v>4.7E-2</c:v>
                </c:pt>
                <c:pt idx="10">
                  <c:v>1.6E-2</c:v>
                </c:pt>
                <c:pt idx="11">
                  <c:v>4.7E-2</c:v>
                </c:pt>
                <c:pt idx="12">
                  <c:v>3.1E-2</c:v>
                </c:pt>
                <c:pt idx="13">
                  <c:v>7.8E-2</c:v>
                </c:pt>
                <c:pt idx="14">
                  <c:v>0.17199999999999999</c:v>
                </c:pt>
                <c:pt idx="15">
                  <c:v>9.2999999999999999E-2</c:v>
                </c:pt>
                <c:pt idx="16">
                  <c:v>7.8E-2</c:v>
                </c:pt>
                <c:pt idx="17">
                  <c:v>6.2E-2</c:v>
                </c:pt>
                <c:pt idx="18">
                  <c:v>3.1E-2</c:v>
                </c:pt>
                <c:pt idx="19">
                  <c:v>1.4999999999999999E-2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1.4999999999999999E-2</c:v>
                </c:pt>
                <c:pt idx="24">
                  <c:v>1.6E-2</c:v>
                </c:pt>
                <c:pt idx="25">
                  <c:v>1.4999999999999999E-2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E-46E6-AC6C-5A3A7E9C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106175"/>
        <c:axId val="780104095"/>
      </c:lineChart>
      <c:catAx>
        <c:axId val="78010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回合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4095"/>
        <c:crosses val="autoZero"/>
        <c:auto val="1"/>
        <c:lblAlgn val="ctr"/>
        <c:lblOffset val="100"/>
        <c:noMultiLvlLbl val="0"/>
      </c:catAx>
      <c:valAx>
        <c:axId val="7801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800"/>
                  <a:t>時間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1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31377</xdr:colOff>
      <xdr:row>1</xdr:row>
      <xdr:rowOff>103093</xdr:rowOff>
    </xdr:from>
    <xdr:to>
      <xdr:col>19</xdr:col>
      <xdr:colOff>235527</xdr:colOff>
      <xdr:row>20</xdr:row>
      <xdr:rowOff>152399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548527-F140-4CBB-92B4-BC8D7B4E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26485</xdr:colOff>
      <xdr:row>21</xdr:row>
      <xdr:rowOff>96575</xdr:rowOff>
    </xdr:from>
    <xdr:to>
      <xdr:col>19</xdr:col>
      <xdr:colOff>193962</xdr:colOff>
      <xdr:row>40</xdr:row>
      <xdr:rowOff>180110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F7AFA4-1274-4C67-989A-9E7FBA73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371626</xdr:colOff>
      <xdr:row>1</xdr:row>
      <xdr:rowOff>97797</xdr:rowOff>
    </xdr:from>
    <xdr:to>
      <xdr:col>30</xdr:col>
      <xdr:colOff>174172</xdr:colOff>
      <xdr:row>21</xdr:row>
      <xdr:rowOff>21771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78ADC63-7831-4B33-AA3E-D9BCEDE8F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457201</xdr:colOff>
      <xdr:row>21</xdr:row>
      <xdr:rowOff>170330</xdr:rowOff>
    </xdr:from>
    <xdr:to>
      <xdr:col>30</xdr:col>
      <xdr:colOff>228600</xdr:colOff>
      <xdr:row>40</xdr:row>
      <xdr:rowOff>166255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F486EDF-A993-42FB-8C64-A28A7A4B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4483</xdr:colOff>
      <xdr:row>1</xdr:row>
      <xdr:rowOff>76200</xdr:rowOff>
    </xdr:from>
    <xdr:to>
      <xdr:col>17</xdr:col>
      <xdr:colOff>478971</xdr:colOff>
      <xdr:row>16</xdr:row>
      <xdr:rowOff>163285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AF7242-A865-41BE-8553-A9797ADFC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9604</xdr:colOff>
      <xdr:row>17</xdr:row>
      <xdr:rowOff>48025</xdr:rowOff>
    </xdr:from>
    <xdr:to>
      <xdr:col>17</xdr:col>
      <xdr:colOff>457200</xdr:colOff>
      <xdr:row>32</xdr:row>
      <xdr:rowOff>195942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3A45C3-47E1-456F-ACA9-205DEF1AD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71078</xdr:colOff>
      <xdr:row>1</xdr:row>
      <xdr:rowOff>104376</xdr:rowOff>
    </xdr:from>
    <xdr:to>
      <xdr:col>27</xdr:col>
      <xdr:colOff>283028</xdr:colOff>
      <xdr:row>16</xdr:row>
      <xdr:rowOff>141513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3C9B300-3B32-46D6-BAE7-F114EF95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101815</xdr:colOff>
      <xdr:row>17</xdr:row>
      <xdr:rowOff>39702</xdr:rowOff>
    </xdr:from>
    <xdr:to>
      <xdr:col>27</xdr:col>
      <xdr:colOff>293914</xdr:colOff>
      <xdr:row>32</xdr:row>
      <xdr:rowOff>141514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533AD7D-F7E6-47AB-ABB8-065B9A76C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48082</xdr:colOff>
      <xdr:row>2</xdr:row>
      <xdr:rowOff>84756</xdr:rowOff>
    </xdr:from>
    <xdr:to>
      <xdr:col>17</xdr:col>
      <xdr:colOff>83126</xdr:colOff>
      <xdr:row>16</xdr:row>
      <xdr:rowOff>221672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1F3B29-178E-4E0C-A178-40549327E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19561</xdr:colOff>
      <xdr:row>18</xdr:row>
      <xdr:rowOff>31782</xdr:rowOff>
    </xdr:from>
    <xdr:to>
      <xdr:col>17</xdr:col>
      <xdr:colOff>55418</xdr:colOff>
      <xdr:row>32</xdr:row>
      <xdr:rowOff>221673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7E42EBB-593F-461F-97EE-3A955266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251824</xdr:colOff>
      <xdr:row>2</xdr:row>
      <xdr:rowOff>122244</xdr:rowOff>
    </xdr:from>
    <xdr:to>
      <xdr:col>26</xdr:col>
      <xdr:colOff>193963</xdr:colOff>
      <xdr:row>16</xdr:row>
      <xdr:rowOff>235526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64C133C-E4F6-4A61-BA7E-4C196DB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249381</xdr:colOff>
      <xdr:row>18</xdr:row>
      <xdr:rowOff>40748</xdr:rowOff>
    </xdr:from>
    <xdr:to>
      <xdr:col>26</xdr:col>
      <xdr:colOff>166254</xdr:colOff>
      <xdr:row>32</xdr:row>
      <xdr:rowOff>180108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D54A9EB-C59A-4DF7-B83F-01A1A6508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69701</xdr:colOff>
      <xdr:row>2</xdr:row>
      <xdr:rowOff>3585</xdr:rowOff>
    </xdr:from>
    <xdr:to>
      <xdr:col>17</xdr:col>
      <xdr:colOff>446314</xdr:colOff>
      <xdr:row>17</xdr:row>
      <xdr:rowOff>21772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50D806-8711-4631-993F-47DC8166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42807</xdr:colOff>
      <xdr:row>17</xdr:row>
      <xdr:rowOff>227446</xdr:rowOff>
    </xdr:from>
    <xdr:to>
      <xdr:col>17</xdr:col>
      <xdr:colOff>413657</xdr:colOff>
      <xdr:row>34</xdr:row>
      <xdr:rowOff>87086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7C0857-0B7F-4DDF-9BAD-9D40BF903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32657</xdr:colOff>
      <xdr:row>1</xdr:row>
      <xdr:rowOff>228600</xdr:rowOff>
    </xdr:from>
    <xdr:to>
      <xdr:col>27</xdr:col>
      <xdr:colOff>409270</xdr:colOff>
      <xdr:row>16</xdr:row>
      <xdr:rowOff>246786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FB3EC13-7BDE-4407-973A-B7CBFA906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17</xdr:row>
      <xdr:rowOff>228600</xdr:rowOff>
    </xdr:from>
    <xdr:to>
      <xdr:col>27</xdr:col>
      <xdr:colOff>447050</xdr:colOff>
      <xdr:row>34</xdr:row>
      <xdr:rowOff>88240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5DFB3E5-1402-4455-80E0-A65A2ECF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298301</xdr:colOff>
      <xdr:row>2</xdr:row>
      <xdr:rowOff>100980</xdr:rowOff>
    </xdr:from>
    <xdr:to>
      <xdr:col>18</xdr:col>
      <xdr:colOff>65314</xdr:colOff>
      <xdr:row>18</xdr:row>
      <xdr:rowOff>141514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472F89-5E94-4CB6-BE89-AA3E4D06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304833</xdr:colOff>
      <xdr:row>19</xdr:row>
      <xdr:rowOff>89007</xdr:rowOff>
    </xdr:from>
    <xdr:to>
      <xdr:col>18</xdr:col>
      <xdr:colOff>54428</xdr:colOff>
      <xdr:row>34</xdr:row>
      <xdr:rowOff>174172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DB1463-9E24-4C39-B1D8-E0DCCBF5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185057</xdr:colOff>
      <xdr:row>2</xdr:row>
      <xdr:rowOff>97971</xdr:rowOff>
    </xdr:from>
    <xdr:to>
      <xdr:col>27</xdr:col>
      <xdr:colOff>496356</xdr:colOff>
      <xdr:row>18</xdr:row>
      <xdr:rowOff>138505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5A0763A-C2FC-4650-A602-2366270C4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185057</xdr:colOff>
      <xdr:row>19</xdr:row>
      <xdr:rowOff>130629</xdr:rowOff>
    </xdr:from>
    <xdr:to>
      <xdr:col>27</xdr:col>
      <xdr:colOff>478938</xdr:colOff>
      <xdr:row>35</xdr:row>
      <xdr:rowOff>19851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3295791-42D5-4C20-B725-F497B67E9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7AF4-B9A9-4071-91D8-2BEA13C7BE18}">
  <dimension ref="A1:G33"/>
  <sheetViews>
    <sheetView zoomScale="70" zoomScaleNormal="70" workbookViewId="0">
      <selection activeCell="D18" sqref="D18"/>
    </sheetView>
  </sheetViews>
  <sheetFormatPr defaultRowHeight="15" x14ac:dyDescent="0.3"/>
  <cols>
    <col min="1" max="1" width="9.125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3</v>
      </c>
      <c r="C2" s="4"/>
      <c r="D2" s="4" t="s">
        <v>3</v>
      </c>
      <c r="E2" s="4"/>
      <c r="F2" s="4" t="s">
        <v>3</v>
      </c>
      <c r="G2" s="4"/>
    </row>
    <row r="3" spans="1:7" ht="19.8" x14ac:dyDescent="0.3">
      <c r="A3" s="4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0</v>
      </c>
      <c r="C4" s="4">
        <v>79</v>
      </c>
      <c r="D4" s="4">
        <v>0</v>
      </c>
      <c r="E4" s="4">
        <v>50</v>
      </c>
      <c r="F4" s="4">
        <v>0</v>
      </c>
      <c r="G4" s="4">
        <v>50</v>
      </c>
    </row>
    <row r="5" spans="1:7" ht="19.8" x14ac:dyDescent="0.4">
      <c r="A5" s="3">
        <v>2</v>
      </c>
      <c r="B5" s="4">
        <v>0</v>
      </c>
      <c r="C5" s="4">
        <v>139</v>
      </c>
      <c r="D5" s="4">
        <v>0</v>
      </c>
      <c r="E5" s="4">
        <v>58</v>
      </c>
      <c r="F5" s="4">
        <v>0</v>
      </c>
      <c r="G5" s="4">
        <v>58</v>
      </c>
    </row>
    <row r="6" spans="1:7" ht="19.8" x14ac:dyDescent="0.4">
      <c r="A6" s="3">
        <v>3</v>
      </c>
      <c r="B6" s="4">
        <v>0</v>
      </c>
      <c r="C6" s="4">
        <v>446</v>
      </c>
      <c r="D6" s="4">
        <v>0</v>
      </c>
      <c r="E6" s="4">
        <v>186</v>
      </c>
      <c r="F6" s="4">
        <v>0</v>
      </c>
      <c r="G6" s="4">
        <v>186</v>
      </c>
    </row>
    <row r="7" spans="1:7" ht="19.8" x14ac:dyDescent="0.4">
      <c r="A7" s="3">
        <v>4</v>
      </c>
      <c r="B7" s="4">
        <v>0</v>
      </c>
      <c r="C7" s="4">
        <v>881</v>
      </c>
      <c r="D7" s="4">
        <v>1.6E-2</v>
      </c>
      <c r="E7" s="4">
        <v>291</v>
      </c>
      <c r="F7" s="4">
        <v>0</v>
      </c>
      <c r="G7" s="4">
        <v>291</v>
      </c>
    </row>
    <row r="8" spans="1:7" ht="19.8" x14ac:dyDescent="0.4">
      <c r="A8" s="3">
        <v>5</v>
      </c>
      <c r="B8" s="4">
        <v>0</v>
      </c>
      <c r="C8" s="4">
        <v>896</v>
      </c>
      <c r="D8" s="4">
        <v>0</v>
      </c>
      <c r="E8" s="4">
        <v>270</v>
      </c>
      <c r="F8" s="4">
        <v>0</v>
      </c>
      <c r="G8" s="4">
        <v>270</v>
      </c>
    </row>
    <row r="9" spans="1:7" ht="19.8" x14ac:dyDescent="0.4">
      <c r="A9" s="3">
        <v>6</v>
      </c>
      <c r="B9" s="4">
        <v>0</v>
      </c>
      <c r="C9" s="4">
        <v>793</v>
      </c>
      <c r="D9" s="4">
        <v>1.4999999999999999E-2</v>
      </c>
      <c r="E9" s="4">
        <v>249</v>
      </c>
      <c r="F9" s="4">
        <v>0</v>
      </c>
      <c r="G9" s="4">
        <v>249</v>
      </c>
    </row>
    <row r="10" spans="1:7" ht="19.8" x14ac:dyDescent="0.4">
      <c r="A10" s="3">
        <v>7</v>
      </c>
      <c r="B10" s="4">
        <v>1.6E-2</v>
      </c>
      <c r="C10" s="4">
        <v>1561</v>
      </c>
      <c r="D10" s="4">
        <v>0</v>
      </c>
      <c r="E10" s="4">
        <v>543</v>
      </c>
      <c r="F10" s="4">
        <v>0</v>
      </c>
      <c r="G10" s="4">
        <v>543</v>
      </c>
    </row>
    <row r="11" spans="1:7" ht="19.8" x14ac:dyDescent="0.4">
      <c r="A11" s="3">
        <v>8</v>
      </c>
      <c r="B11" s="4">
        <v>0</v>
      </c>
      <c r="C11" s="4">
        <v>1072</v>
      </c>
      <c r="D11" s="4">
        <v>1.4999999999999999E-2</v>
      </c>
      <c r="E11" s="4">
        <v>311</v>
      </c>
      <c r="F11" s="4">
        <v>0</v>
      </c>
      <c r="G11" s="4">
        <v>311</v>
      </c>
    </row>
    <row r="12" spans="1:7" ht="19.8" x14ac:dyDescent="0.4">
      <c r="A12" s="3">
        <v>9</v>
      </c>
      <c r="B12" s="4">
        <v>0</v>
      </c>
      <c r="C12" s="4">
        <v>796</v>
      </c>
      <c r="D12" s="4">
        <v>0</v>
      </c>
      <c r="E12" s="4">
        <v>260</v>
      </c>
      <c r="F12" s="4">
        <v>0</v>
      </c>
      <c r="G12" s="4">
        <v>260</v>
      </c>
    </row>
    <row r="13" spans="1:7" ht="19.8" x14ac:dyDescent="0.4">
      <c r="A13" s="3">
        <v>10</v>
      </c>
      <c r="B13" s="4">
        <v>0</v>
      </c>
      <c r="C13" s="4">
        <v>299</v>
      </c>
      <c r="D13" s="4">
        <v>0</v>
      </c>
      <c r="E13" s="4">
        <v>106</v>
      </c>
      <c r="F13" s="4">
        <v>0</v>
      </c>
      <c r="G13" s="4">
        <v>106</v>
      </c>
    </row>
    <row r="14" spans="1:7" ht="19.8" x14ac:dyDescent="0.4">
      <c r="A14" s="3">
        <v>11</v>
      </c>
      <c r="B14" s="4">
        <v>0</v>
      </c>
      <c r="C14" s="4">
        <v>194</v>
      </c>
      <c r="D14" s="4">
        <v>0</v>
      </c>
      <c r="E14" s="4">
        <v>79</v>
      </c>
      <c r="F14" s="4">
        <v>0</v>
      </c>
      <c r="G14" s="4">
        <v>79</v>
      </c>
    </row>
    <row r="15" spans="1:7" ht="19.8" x14ac:dyDescent="0.4">
      <c r="A15" s="3">
        <v>12</v>
      </c>
      <c r="B15" s="4">
        <v>0</v>
      </c>
      <c r="C15" s="4">
        <v>362</v>
      </c>
      <c r="D15" s="4">
        <v>0</v>
      </c>
      <c r="E15" s="4">
        <v>143</v>
      </c>
      <c r="F15" s="4">
        <v>0</v>
      </c>
      <c r="G15" s="4">
        <v>143</v>
      </c>
    </row>
    <row r="16" spans="1:7" ht="19.8" x14ac:dyDescent="0.4">
      <c r="A16" s="3">
        <v>13</v>
      </c>
      <c r="B16" s="4">
        <v>0</v>
      </c>
      <c r="C16" s="4">
        <v>490</v>
      </c>
      <c r="D16" s="4">
        <v>0</v>
      </c>
      <c r="E16" s="4">
        <v>191</v>
      </c>
      <c r="F16" s="4">
        <v>0</v>
      </c>
      <c r="G16" s="4">
        <v>191</v>
      </c>
    </row>
    <row r="17" spans="1:7" ht="19.8" x14ac:dyDescent="0.4">
      <c r="A17" s="3">
        <v>14</v>
      </c>
      <c r="B17" s="4">
        <v>0</v>
      </c>
      <c r="C17" s="4">
        <v>397</v>
      </c>
      <c r="D17" s="4">
        <v>0</v>
      </c>
      <c r="E17" s="4">
        <v>190</v>
      </c>
      <c r="F17" s="4">
        <v>0</v>
      </c>
      <c r="G17" s="4">
        <v>190</v>
      </c>
    </row>
    <row r="18" spans="1:7" ht="19.8" x14ac:dyDescent="0.4">
      <c r="A18" s="3">
        <v>15</v>
      </c>
      <c r="B18" s="4">
        <v>0</v>
      </c>
      <c r="C18" s="4">
        <v>326</v>
      </c>
      <c r="D18" s="4">
        <v>0</v>
      </c>
      <c r="E18" s="4">
        <v>144</v>
      </c>
      <c r="F18" s="4">
        <v>0</v>
      </c>
      <c r="G18" s="4">
        <v>144</v>
      </c>
    </row>
    <row r="19" spans="1:7" ht="19.8" x14ac:dyDescent="0.4">
      <c r="A19" s="3">
        <v>16</v>
      </c>
      <c r="B19" s="4">
        <v>0</v>
      </c>
      <c r="C19" s="4">
        <v>330</v>
      </c>
      <c r="D19" s="4">
        <v>1.4999999999999999E-2</v>
      </c>
      <c r="E19" s="4">
        <v>151</v>
      </c>
      <c r="F19" s="4">
        <v>0</v>
      </c>
      <c r="G19" s="4">
        <v>151</v>
      </c>
    </row>
    <row r="20" spans="1:7" ht="19.8" x14ac:dyDescent="0.4">
      <c r="A20" s="3">
        <v>17</v>
      </c>
      <c r="B20" s="4">
        <v>0</v>
      </c>
      <c r="C20" s="4">
        <v>452</v>
      </c>
      <c r="D20" s="4">
        <v>0</v>
      </c>
      <c r="E20" s="4">
        <v>211</v>
      </c>
      <c r="F20" s="4">
        <v>0</v>
      </c>
      <c r="G20" s="4">
        <v>211</v>
      </c>
    </row>
    <row r="21" spans="1:7" ht="19.8" x14ac:dyDescent="0.4">
      <c r="A21" s="3">
        <v>18</v>
      </c>
      <c r="B21" s="4">
        <v>1.4999999999999999E-2</v>
      </c>
      <c r="C21" s="4">
        <v>441</v>
      </c>
      <c r="D21" s="4">
        <v>0</v>
      </c>
      <c r="E21" s="4">
        <v>249</v>
      </c>
      <c r="F21" s="4">
        <v>0</v>
      </c>
      <c r="G21" s="4">
        <v>249</v>
      </c>
    </row>
    <row r="22" spans="1:7" ht="19.8" x14ac:dyDescent="0.4">
      <c r="A22" s="3">
        <v>19</v>
      </c>
      <c r="B22" s="4">
        <v>0</v>
      </c>
      <c r="C22" s="4">
        <v>226</v>
      </c>
      <c r="D22" s="4">
        <v>0</v>
      </c>
      <c r="E22" s="4">
        <v>128</v>
      </c>
      <c r="F22" s="4">
        <v>0</v>
      </c>
      <c r="G22" s="4">
        <v>128</v>
      </c>
    </row>
    <row r="23" spans="1:7" ht="19.8" x14ac:dyDescent="0.4">
      <c r="A23" s="3">
        <v>20</v>
      </c>
      <c r="B23" s="4">
        <v>0</v>
      </c>
      <c r="C23" s="4">
        <v>315</v>
      </c>
      <c r="D23" s="4">
        <v>0</v>
      </c>
      <c r="E23" s="4">
        <v>189</v>
      </c>
      <c r="F23" s="4">
        <v>0</v>
      </c>
      <c r="G23" s="4">
        <v>189</v>
      </c>
    </row>
    <row r="24" spans="1:7" ht="19.8" x14ac:dyDescent="0.4">
      <c r="A24" s="3">
        <v>21</v>
      </c>
      <c r="B24" s="4">
        <v>0</v>
      </c>
      <c r="C24" s="4">
        <v>284</v>
      </c>
      <c r="D24" s="4">
        <v>0</v>
      </c>
      <c r="E24" s="4">
        <v>110</v>
      </c>
      <c r="F24" s="4">
        <v>0</v>
      </c>
      <c r="G24" s="4">
        <v>110</v>
      </c>
    </row>
    <row r="25" spans="1:7" ht="19.8" x14ac:dyDescent="0.4">
      <c r="A25" s="3">
        <v>22</v>
      </c>
      <c r="B25" s="4">
        <v>0</v>
      </c>
      <c r="C25" s="4">
        <v>244</v>
      </c>
      <c r="D25" s="4">
        <v>0</v>
      </c>
      <c r="E25" s="4">
        <v>102</v>
      </c>
      <c r="F25" s="4">
        <v>0</v>
      </c>
      <c r="G25" s="4">
        <v>102</v>
      </c>
    </row>
    <row r="26" spans="1:7" ht="19.8" x14ac:dyDescent="0.4">
      <c r="A26" s="3">
        <v>23</v>
      </c>
      <c r="B26" s="4">
        <v>0</v>
      </c>
      <c r="C26" s="4">
        <v>55</v>
      </c>
      <c r="D26" s="4">
        <v>0</v>
      </c>
      <c r="E26" s="4">
        <v>43</v>
      </c>
      <c r="F26" s="4">
        <v>0</v>
      </c>
      <c r="G26" s="4">
        <v>41</v>
      </c>
    </row>
    <row r="27" spans="1:7" ht="19.8" x14ac:dyDescent="0.4">
      <c r="A27" s="3">
        <v>24</v>
      </c>
      <c r="B27" s="4">
        <v>0</v>
      </c>
      <c r="C27" s="4">
        <v>49</v>
      </c>
      <c r="D27" s="4">
        <v>0</v>
      </c>
      <c r="E27" s="4">
        <v>45</v>
      </c>
      <c r="F27" s="4">
        <v>0</v>
      </c>
      <c r="G27" s="4">
        <v>45</v>
      </c>
    </row>
    <row r="28" spans="1:7" ht="19.8" x14ac:dyDescent="0.4">
      <c r="A28" s="3">
        <v>25</v>
      </c>
      <c r="B28" s="4">
        <v>0</v>
      </c>
      <c r="C28" s="4">
        <v>166</v>
      </c>
      <c r="D28" s="4">
        <v>0</v>
      </c>
      <c r="E28" s="4">
        <v>105</v>
      </c>
      <c r="F28" s="4">
        <v>0</v>
      </c>
      <c r="G28" s="4">
        <v>105</v>
      </c>
    </row>
    <row r="29" spans="1:7" ht="19.8" x14ac:dyDescent="0.4">
      <c r="A29" s="3">
        <v>26</v>
      </c>
      <c r="B29" s="4">
        <v>0</v>
      </c>
      <c r="C29" s="4">
        <v>87</v>
      </c>
      <c r="D29" s="4">
        <v>0</v>
      </c>
      <c r="E29" s="4">
        <v>50</v>
      </c>
      <c r="F29" s="4">
        <v>0</v>
      </c>
      <c r="G29" s="4">
        <v>50</v>
      </c>
    </row>
    <row r="30" spans="1:7" ht="19.8" x14ac:dyDescent="0.4">
      <c r="A30" s="3">
        <v>27</v>
      </c>
      <c r="B30" s="4">
        <v>0</v>
      </c>
      <c r="C30" s="4">
        <v>76</v>
      </c>
      <c r="D30" s="4">
        <v>0</v>
      </c>
      <c r="E30" s="4">
        <v>57</v>
      </c>
      <c r="F30" s="4">
        <v>0</v>
      </c>
      <c r="G30" s="4">
        <v>57</v>
      </c>
    </row>
    <row r="31" spans="1:7" ht="19.8" x14ac:dyDescent="0.4">
      <c r="A31" s="3">
        <v>28</v>
      </c>
      <c r="B31" s="4">
        <v>0</v>
      </c>
      <c r="C31" s="4">
        <v>26</v>
      </c>
      <c r="D31" s="4">
        <v>0</v>
      </c>
      <c r="E31" s="4">
        <v>25</v>
      </c>
      <c r="F31" s="4">
        <v>0</v>
      </c>
      <c r="G31" s="4">
        <v>25</v>
      </c>
    </row>
    <row r="32" spans="1:7" ht="19.8" x14ac:dyDescent="0.4">
      <c r="A32" s="3">
        <v>29</v>
      </c>
      <c r="B32" s="4">
        <v>0</v>
      </c>
      <c r="C32" s="4">
        <v>3</v>
      </c>
      <c r="D32" s="4">
        <v>0</v>
      </c>
      <c r="E32" s="4">
        <v>3</v>
      </c>
      <c r="F32" s="4">
        <v>0</v>
      </c>
      <c r="G32" s="4">
        <v>3</v>
      </c>
    </row>
    <row r="33" spans="1:7" x14ac:dyDescent="0.3">
      <c r="A33" s="1"/>
      <c r="B33" s="1"/>
      <c r="C33" s="1"/>
      <c r="D33" s="1"/>
      <c r="E33" s="1"/>
      <c r="F33" s="1"/>
      <c r="G33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C1B7-52FF-4BE8-A2F4-9F55D3549DE4}">
  <dimension ref="A1:G33"/>
  <sheetViews>
    <sheetView zoomScale="70" zoomScaleNormal="70" workbookViewId="0">
      <selection activeCell="F20" sqref="F20"/>
    </sheetView>
  </sheetViews>
  <sheetFormatPr defaultRowHeight="15" x14ac:dyDescent="0.3"/>
  <cols>
    <col min="1" max="2" width="9.125" bestFit="1" customWidth="1"/>
    <col min="3" max="3" width="10" bestFit="1" customWidth="1"/>
    <col min="4" max="7" width="9.125" bestFit="1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4</v>
      </c>
      <c r="C2" s="4"/>
      <c r="D2" s="3" t="s">
        <v>4</v>
      </c>
      <c r="E2" s="3"/>
      <c r="F2" s="4" t="s">
        <v>4</v>
      </c>
      <c r="G2" s="4"/>
    </row>
    <row r="3" spans="1:7" ht="19.8" x14ac:dyDescent="0.4">
      <c r="A3" s="4" t="s">
        <v>11</v>
      </c>
      <c r="B3" s="4" t="s">
        <v>0</v>
      </c>
      <c r="C3" s="4" t="s">
        <v>1</v>
      </c>
      <c r="D3" s="3" t="s">
        <v>0</v>
      </c>
      <c r="E3" s="3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0</v>
      </c>
      <c r="C4" s="4">
        <v>2478</v>
      </c>
      <c r="D4" s="3">
        <v>0</v>
      </c>
      <c r="E4" s="3">
        <v>476</v>
      </c>
      <c r="F4" s="4">
        <v>0</v>
      </c>
      <c r="G4" s="4">
        <v>470</v>
      </c>
    </row>
    <row r="5" spans="1:7" ht="19.8" x14ac:dyDescent="0.4">
      <c r="A5" s="3">
        <v>2</v>
      </c>
      <c r="B5" s="4">
        <v>1.6E-2</v>
      </c>
      <c r="C5" s="4">
        <v>10003</v>
      </c>
      <c r="D5" s="3">
        <v>1.6E-2</v>
      </c>
      <c r="E5" s="3">
        <v>1053</v>
      </c>
      <c r="F5" s="4">
        <v>0</v>
      </c>
      <c r="G5" s="4">
        <v>1013</v>
      </c>
    </row>
    <row r="6" spans="1:7" ht="19.8" x14ac:dyDescent="0.4">
      <c r="A6" s="3">
        <v>3</v>
      </c>
      <c r="B6" s="4">
        <v>0</v>
      </c>
      <c r="C6" s="4">
        <v>10506</v>
      </c>
      <c r="D6" s="3">
        <v>0</v>
      </c>
      <c r="E6" s="3">
        <v>1164</v>
      </c>
      <c r="F6" s="4">
        <v>0</v>
      </c>
      <c r="G6" s="4">
        <v>1040</v>
      </c>
    </row>
    <row r="7" spans="1:7" ht="19.8" x14ac:dyDescent="0.4">
      <c r="A7" s="3">
        <v>4</v>
      </c>
      <c r="B7" s="4">
        <v>3.2000000000000001E-2</v>
      </c>
      <c r="C7" s="4">
        <v>37267</v>
      </c>
      <c r="D7" s="3">
        <v>0</v>
      </c>
      <c r="E7" s="3">
        <v>2775</v>
      </c>
      <c r="F7" s="4">
        <v>0</v>
      </c>
      <c r="G7" s="4">
        <v>2467</v>
      </c>
    </row>
    <row r="8" spans="1:7" ht="19.8" x14ac:dyDescent="0.4">
      <c r="A8" s="3">
        <v>5</v>
      </c>
      <c r="B8" s="4">
        <v>1.6E-2</v>
      </c>
      <c r="C8" s="4">
        <v>26869</v>
      </c>
      <c r="D8" s="3">
        <v>1.6E-2</v>
      </c>
      <c r="E8" s="3">
        <v>1946</v>
      </c>
      <c r="F8" s="4">
        <v>0</v>
      </c>
      <c r="G8" s="4">
        <v>1861</v>
      </c>
    </row>
    <row r="9" spans="1:7" ht="19.8" x14ac:dyDescent="0.4">
      <c r="A9" s="3">
        <v>6</v>
      </c>
      <c r="B9" s="4">
        <v>4.5999999999999999E-2</v>
      </c>
      <c r="C9" s="4">
        <v>93992</v>
      </c>
      <c r="D9" s="3">
        <v>0</v>
      </c>
      <c r="E9" s="3">
        <v>5175</v>
      </c>
      <c r="F9" s="4">
        <v>1.4999999999999999E-2</v>
      </c>
      <c r="G9" s="4">
        <v>5442</v>
      </c>
    </row>
    <row r="10" spans="1:7" ht="19.8" x14ac:dyDescent="0.4">
      <c r="A10" s="3">
        <v>7</v>
      </c>
      <c r="B10" s="4">
        <v>7.8E-2</v>
      </c>
      <c r="C10" s="4">
        <v>152337</v>
      </c>
      <c r="D10" s="3">
        <v>0</v>
      </c>
      <c r="E10" s="3">
        <v>10333</v>
      </c>
      <c r="F10" s="4">
        <v>0</v>
      </c>
      <c r="G10" s="4">
        <v>7959</v>
      </c>
    </row>
    <row r="11" spans="1:7" ht="19.8" x14ac:dyDescent="0.4">
      <c r="A11" s="3">
        <v>8</v>
      </c>
      <c r="B11" s="4">
        <v>6.3E-2</v>
      </c>
      <c r="C11" s="4">
        <v>98192</v>
      </c>
      <c r="D11" s="3">
        <v>0</v>
      </c>
      <c r="E11" s="3">
        <v>6539</v>
      </c>
      <c r="F11" s="4">
        <v>1.6E-2</v>
      </c>
      <c r="G11" s="4">
        <v>5610</v>
      </c>
    </row>
    <row r="12" spans="1:7" ht="19.8" x14ac:dyDescent="0.4">
      <c r="A12" s="3">
        <v>9</v>
      </c>
      <c r="B12" s="4">
        <v>4.7E-2</v>
      </c>
      <c r="C12" s="4">
        <v>73269</v>
      </c>
      <c r="D12" s="3">
        <v>0</v>
      </c>
      <c r="E12" s="3">
        <v>4654</v>
      </c>
      <c r="F12" s="4">
        <v>1.4999999999999999E-2</v>
      </c>
      <c r="G12" s="4">
        <v>4413</v>
      </c>
    </row>
    <row r="13" spans="1:7" ht="19.8" x14ac:dyDescent="0.4">
      <c r="A13" s="3">
        <v>10</v>
      </c>
      <c r="B13" s="4">
        <v>0</v>
      </c>
      <c r="C13" s="4">
        <v>17742</v>
      </c>
      <c r="D13" s="3">
        <v>0</v>
      </c>
      <c r="E13" s="3">
        <v>1138</v>
      </c>
      <c r="F13" s="4">
        <v>0</v>
      </c>
      <c r="G13" s="4">
        <v>1093</v>
      </c>
    </row>
    <row r="14" spans="1:7" ht="19.8" x14ac:dyDescent="0.4">
      <c r="A14" s="3">
        <v>11</v>
      </c>
      <c r="B14" s="4">
        <v>6.3E-2</v>
      </c>
      <c r="C14" s="4">
        <v>89521</v>
      </c>
      <c r="D14" s="3">
        <v>0</v>
      </c>
      <c r="E14" s="3">
        <v>6304</v>
      </c>
      <c r="F14" s="4">
        <v>1.4999999999999999E-2</v>
      </c>
      <c r="G14" s="4">
        <v>5843</v>
      </c>
    </row>
    <row r="15" spans="1:7" ht="19.8" x14ac:dyDescent="0.4">
      <c r="A15" s="3">
        <v>12</v>
      </c>
      <c r="B15" s="4">
        <v>4.7E-2</v>
      </c>
      <c r="C15" s="4">
        <v>93972</v>
      </c>
      <c r="D15" s="3">
        <v>0</v>
      </c>
      <c r="E15" s="3">
        <v>4702</v>
      </c>
      <c r="F15" s="4">
        <v>1.4999999999999999E-2</v>
      </c>
      <c r="G15" s="4">
        <v>4560</v>
      </c>
    </row>
    <row r="16" spans="1:7" ht="19.8" x14ac:dyDescent="0.4">
      <c r="A16" s="3">
        <v>13</v>
      </c>
      <c r="B16" s="4">
        <v>4.5999999999999999E-2</v>
      </c>
      <c r="C16" s="4">
        <v>91904</v>
      </c>
      <c r="D16" s="3">
        <v>0</v>
      </c>
      <c r="E16" s="3">
        <v>4814</v>
      </c>
      <c r="F16" s="4">
        <v>0</v>
      </c>
      <c r="G16" s="4">
        <v>4523</v>
      </c>
    </row>
    <row r="17" spans="1:7" ht="19.8" x14ac:dyDescent="0.4">
      <c r="A17" s="3">
        <v>14</v>
      </c>
      <c r="B17" s="4">
        <v>4.7E-2</v>
      </c>
      <c r="C17" s="4">
        <v>100828</v>
      </c>
      <c r="D17" s="3">
        <v>1.6E-2</v>
      </c>
      <c r="E17" s="3">
        <v>6032</v>
      </c>
      <c r="F17" s="4">
        <v>0</v>
      </c>
      <c r="G17" s="4">
        <v>5534</v>
      </c>
    </row>
    <row r="18" spans="1:7" ht="19.8" x14ac:dyDescent="0.4">
      <c r="A18" s="3">
        <v>15</v>
      </c>
      <c r="B18" s="4">
        <v>1.6E-2</v>
      </c>
      <c r="C18" s="4">
        <v>28397</v>
      </c>
      <c r="D18" s="3">
        <v>0</v>
      </c>
      <c r="E18" s="3">
        <v>2485</v>
      </c>
      <c r="F18" s="4">
        <v>0</v>
      </c>
      <c r="G18" s="4">
        <v>2443</v>
      </c>
    </row>
    <row r="19" spans="1:7" ht="19.8" x14ac:dyDescent="0.4">
      <c r="A19" s="3">
        <v>16</v>
      </c>
      <c r="B19" s="4">
        <v>0</v>
      </c>
      <c r="C19" s="4">
        <v>25221</v>
      </c>
      <c r="D19" s="3">
        <v>0</v>
      </c>
      <c r="E19" s="3">
        <v>2209</v>
      </c>
      <c r="F19" s="4">
        <v>0</v>
      </c>
      <c r="G19" s="4">
        <v>2074</v>
      </c>
    </row>
    <row r="20" spans="1:7" ht="19.8" x14ac:dyDescent="0.4">
      <c r="A20" s="3">
        <v>17</v>
      </c>
      <c r="B20" s="4">
        <v>1.6E-2</v>
      </c>
      <c r="C20" s="4">
        <v>29389</v>
      </c>
      <c r="D20" s="3">
        <v>0</v>
      </c>
      <c r="E20" s="3">
        <v>1970</v>
      </c>
      <c r="F20" s="4">
        <v>0</v>
      </c>
      <c r="G20" s="4">
        <v>2099</v>
      </c>
    </row>
    <row r="21" spans="1:7" ht="19.8" x14ac:dyDescent="0.4">
      <c r="A21" s="3">
        <v>18</v>
      </c>
      <c r="B21" s="4">
        <v>0</v>
      </c>
      <c r="C21" s="4">
        <v>20722</v>
      </c>
      <c r="D21" s="3">
        <v>1.6E-2</v>
      </c>
      <c r="E21" s="3">
        <v>1652</v>
      </c>
      <c r="F21" s="4">
        <v>0</v>
      </c>
      <c r="G21" s="4">
        <v>1766</v>
      </c>
    </row>
    <row r="22" spans="1:7" ht="19.8" x14ac:dyDescent="0.4">
      <c r="A22" s="3">
        <v>19</v>
      </c>
      <c r="B22" s="4">
        <v>1.6E-2</v>
      </c>
      <c r="C22" s="4">
        <v>41922</v>
      </c>
      <c r="D22" s="3">
        <v>0</v>
      </c>
      <c r="E22" s="3">
        <v>3497</v>
      </c>
      <c r="F22" s="4">
        <v>1.6E-2</v>
      </c>
      <c r="G22" s="4">
        <v>4008</v>
      </c>
    </row>
    <row r="23" spans="1:7" ht="19.8" x14ac:dyDescent="0.4">
      <c r="A23" s="3">
        <v>20</v>
      </c>
      <c r="B23" s="4">
        <v>1.4999999999999999E-2</v>
      </c>
      <c r="C23" s="4">
        <v>27522</v>
      </c>
      <c r="D23" s="3">
        <v>1.6E-2</v>
      </c>
      <c r="E23" s="3">
        <v>2619</v>
      </c>
      <c r="F23" s="4">
        <v>0</v>
      </c>
      <c r="G23" s="4">
        <v>2491</v>
      </c>
    </row>
    <row r="24" spans="1:7" ht="19.8" x14ac:dyDescent="0.4">
      <c r="A24" s="3">
        <v>21</v>
      </c>
      <c r="B24" s="4">
        <v>1.4999999999999999E-2</v>
      </c>
      <c r="C24" s="4">
        <v>12646</v>
      </c>
      <c r="D24" s="3">
        <v>0</v>
      </c>
      <c r="E24" s="3">
        <v>1603</v>
      </c>
      <c r="F24" s="4">
        <v>0</v>
      </c>
      <c r="G24" s="4">
        <v>1747</v>
      </c>
    </row>
    <row r="25" spans="1:7" ht="19.8" x14ac:dyDescent="0.4">
      <c r="A25" s="3">
        <v>22</v>
      </c>
      <c r="B25" s="4">
        <v>0</v>
      </c>
      <c r="C25" s="4">
        <v>21374</v>
      </c>
      <c r="D25" s="3">
        <v>1.6E-2</v>
      </c>
      <c r="E25" s="3">
        <v>2681</v>
      </c>
      <c r="F25" s="4">
        <v>0</v>
      </c>
      <c r="G25" s="4">
        <v>2735</v>
      </c>
    </row>
    <row r="26" spans="1:7" ht="19.8" x14ac:dyDescent="0.4">
      <c r="A26" s="3">
        <v>23</v>
      </c>
      <c r="B26" s="4">
        <v>0</v>
      </c>
      <c r="C26" s="4">
        <v>13204</v>
      </c>
      <c r="D26" s="3">
        <v>0</v>
      </c>
      <c r="E26" s="3">
        <v>2029</v>
      </c>
      <c r="F26" s="4">
        <v>0</v>
      </c>
      <c r="G26" s="4">
        <v>1999</v>
      </c>
    </row>
    <row r="27" spans="1:7" ht="19.8" x14ac:dyDescent="0.4">
      <c r="A27" s="3">
        <v>24</v>
      </c>
      <c r="B27" s="4">
        <v>0</v>
      </c>
      <c r="C27" s="4">
        <v>11528</v>
      </c>
      <c r="D27" s="3">
        <v>1.6E-2</v>
      </c>
      <c r="E27" s="3">
        <v>2742</v>
      </c>
      <c r="F27" s="4">
        <v>1.6E-2</v>
      </c>
      <c r="G27" s="4">
        <v>2871</v>
      </c>
    </row>
    <row r="28" spans="1:7" ht="19.8" x14ac:dyDescent="0.4">
      <c r="A28" s="3">
        <v>25</v>
      </c>
      <c r="B28" s="4">
        <v>1.6E-2</v>
      </c>
      <c r="C28" s="4">
        <v>6895</v>
      </c>
      <c r="D28" s="3">
        <v>0</v>
      </c>
      <c r="E28" s="3">
        <v>1910</v>
      </c>
      <c r="F28" s="4">
        <v>0</v>
      </c>
      <c r="G28" s="4">
        <v>1950</v>
      </c>
    </row>
    <row r="29" spans="1:7" ht="19.8" x14ac:dyDescent="0.4">
      <c r="A29" s="3">
        <v>26</v>
      </c>
      <c r="B29" s="4">
        <v>1.6E-2</v>
      </c>
      <c r="C29" s="4">
        <v>2461</v>
      </c>
      <c r="D29" s="3">
        <v>0</v>
      </c>
      <c r="E29" s="3">
        <v>715</v>
      </c>
      <c r="F29" s="4">
        <v>0</v>
      </c>
      <c r="G29" s="4">
        <v>848</v>
      </c>
    </row>
    <row r="30" spans="1:7" ht="19.8" x14ac:dyDescent="0.4">
      <c r="A30" s="3">
        <v>27</v>
      </c>
      <c r="B30" s="4">
        <v>0</v>
      </c>
      <c r="C30" s="4">
        <v>362</v>
      </c>
      <c r="D30" s="3">
        <v>0</v>
      </c>
      <c r="E30" s="3">
        <v>142</v>
      </c>
      <c r="F30" s="4">
        <v>0</v>
      </c>
      <c r="G30" s="4">
        <v>157</v>
      </c>
    </row>
    <row r="31" spans="1:7" ht="19.8" x14ac:dyDescent="0.4">
      <c r="A31" s="3">
        <v>28</v>
      </c>
      <c r="B31" s="4">
        <v>1.4999999999999999E-2</v>
      </c>
      <c r="C31" s="4">
        <v>150</v>
      </c>
      <c r="D31" s="3">
        <v>0</v>
      </c>
      <c r="E31" s="3">
        <v>118</v>
      </c>
      <c r="F31" s="4">
        <v>0</v>
      </c>
      <c r="G31" s="4">
        <v>135</v>
      </c>
    </row>
    <row r="32" spans="1:7" ht="19.8" x14ac:dyDescent="0.4">
      <c r="A32" s="3">
        <v>29</v>
      </c>
      <c r="B32" s="4">
        <v>0</v>
      </c>
      <c r="C32" s="4">
        <v>12</v>
      </c>
      <c r="D32" s="3">
        <v>0</v>
      </c>
      <c r="E32" s="3">
        <v>12</v>
      </c>
      <c r="F32" s="4">
        <v>0</v>
      </c>
      <c r="G32" s="4">
        <v>14</v>
      </c>
    </row>
    <row r="33" spans="1:7" ht="19.8" x14ac:dyDescent="0.4">
      <c r="A33" s="3">
        <v>30</v>
      </c>
      <c r="B33" s="4">
        <v>0</v>
      </c>
      <c r="C33" s="4">
        <v>2</v>
      </c>
      <c r="D33" s="3">
        <v>0</v>
      </c>
      <c r="E33" s="3">
        <v>2</v>
      </c>
      <c r="F33" s="4">
        <v>0</v>
      </c>
      <c r="G33" s="4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CD53-F8A1-4247-A86C-525B5B48A2E5}">
  <dimension ref="A1:G33"/>
  <sheetViews>
    <sheetView zoomScale="55" zoomScaleNormal="55" workbookViewId="0">
      <selection activeCell="AF31" sqref="AF31"/>
    </sheetView>
  </sheetViews>
  <sheetFormatPr defaultRowHeight="15" x14ac:dyDescent="0.3"/>
  <cols>
    <col min="1" max="1" width="9.125" bestFit="1" customWidth="1"/>
    <col min="2" max="2" width="9.5" customWidth="1"/>
    <col min="3" max="3" width="10" customWidth="1"/>
    <col min="4" max="4" width="9.125" bestFit="1" customWidth="1"/>
    <col min="5" max="5" width="10" bestFit="1" customWidth="1"/>
    <col min="6" max="6" width="9.125" bestFit="1" customWidth="1"/>
    <col min="7" max="7" width="10" bestFit="1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5</v>
      </c>
      <c r="C2" s="4"/>
      <c r="D2" s="4" t="s">
        <v>5</v>
      </c>
      <c r="E2" s="4"/>
      <c r="F2" s="4" t="s">
        <v>5</v>
      </c>
      <c r="G2" s="4"/>
    </row>
    <row r="3" spans="1:7" ht="19.8" x14ac:dyDescent="0.4">
      <c r="A3" s="3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6.2E-2</v>
      </c>
      <c r="C4" s="4">
        <v>113805</v>
      </c>
      <c r="D4" s="4">
        <v>0</v>
      </c>
      <c r="E4" s="4">
        <v>4227</v>
      </c>
      <c r="F4" s="4">
        <v>1.6E-2</v>
      </c>
      <c r="G4" s="4">
        <v>4267</v>
      </c>
    </row>
    <row r="5" spans="1:7" ht="19.8" x14ac:dyDescent="0.4">
      <c r="A5" s="3">
        <v>2</v>
      </c>
      <c r="B5" s="4">
        <v>0.36099999999999999</v>
      </c>
      <c r="C5" s="4">
        <v>671658</v>
      </c>
      <c r="D5" s="4">
        <v>1.4999999999999999E-2</v>
      </c>
      <c r="E5" s="4">
        <v>15155</v>
      </c>
      <c r="F5" s="4">
        <v>1.6E-2</v>
      </c>
      <c r="G5" s="4">
        <v>13362</v>
      </c>
    </row>
    <row r="6" spans="1:7" ht="19.8" x14ac:dyDescent="0.4">
      <c r="A6" s="3">
        <v>3</v>
      </c>
      <c r="B6" s="4">
        <v>0.45</v>
      </c>
      <c r="C6" s="4">
        <v>794855</v>
      </c>
      <c r="D6" s="4">
        <v>3.1E-2</v>
      </c>
      <c r="E6" s="4">
        <v>16109</v>
      </c>
      <c r="F6" s="4">
        <v>1.6E-2</v>
      </c>
      <c r="G6" s="4">
        <v>13341</v>
      </c>
    </row>
    <row r="7" spans="1:7" ht="19.8" x14ac:dyDescent="0.4">
      <c r="A7" s="3">
        <v>4</v>
      </c>
      <c r="B7" s="4">
        <v>1.8520000000000001</v>
      </c>
      <c r="C7" s="4">
        <v>3668952</v>
      </c>
      <c r="D7" s="4">
        <v>6.2E-2</v>
      </c>
      <c r="E7" s="4">
        <v>35135</v>
      </c>
      <c r="F7" s="4">
        <v>4.7E-2</v>
      </c>
      <c r="G7" s="4">
        <v>27557</v>
      </c>
    </row>
    <row r="8" spans="1:7" ht="19.8" x14ac:dyDescent="0.4">
      <c r="A8" s="3">
        <v>5</v>
      </c>
      <c r="B8" s="4">
        <v>2.0550000000000002</v>
      </c>
      <c r="C8" s="4">
        <v>4030155</v>
      </c>
      <c r="D8" s="4">
        <v>7.8E-2</v>
      </c>
      <c r="E8" s="4">
        <v>39527</v>
      </c>
      <c r="F8" s="4">
        <v>4.7E-2</v>
      </c>
      <c r="G8" s="4">
        <v>30903</v>
      </c>
    </row>
    <row r="9" spans="1:7" ht="19.8" x14ac:dyDescent="0.4">
      <c r="A9" s="3">
        <v>6</v>
      </c>
      <c r="B9" s="4">
        <v>2.8479999999999999</v>
      </c>
      <c r="C9" s="4">
        <v>5799977</v>
      </c>
      <c r="D9" s="4">
        <v>7.8E-2</v>
      </c>
      <c r="E9" s="4">
        <v>37720</v>
      </c>
      <c r="F9" s="4">
        <v>4.7E-2</v>
      </c>
      <c r="G9" s="4">
        <v>32664</v>
      </c>
    </row>
    <row r="10" spans="1:7" ht="19.8" x14ac:dyDescent="0.4">
      <c r="A10" s="3">
        <v>7</v>
      </c>
      <c r="B10" s="4">
        <v>5.4480000000000004</v>
      </c>
      <c r="C10" s="4">
        <v>10482954</v>
      </c>
      <c r="D10" s="4">
        <v>0.17199999999999999</v>
      </c>
      <c r="E10" s="4">
        <v>100596</v>
      </c>
      <c r="F10" s="4">
        <v>0.125</v>
      </c>
      <c r="G10" s="4">
        <v>82112</v>
      </c>
    </row>
    <row r="11" spans="1:7" ht="19.8" x14ac:dyDescent="0.4">
      <c r="A11" s="3">
        <v>8</v>
      </c>
      <c r="B11" s="4">
        <v>3.7829999999999999</v>
      </c>
      <c r="C11" s="4">
        <v>7398568</v>
      </c>
      <c r="D11" s="4">
        <v>0.11</v>
      </c>
      <c r="E11" s="4">
        <v>62689</v>
      </c>
      <c r="F11" s="4">
        <v>9.4E-2</v>
      </c>
      <c r="G11" s="4">
        <v>52394</v>
      </c>
    </row>
    <row r="12" spans="1:7" ht="19.8" x14ac:dyDescent="0.4">
      <c r="A12" s="3">
        <v>9</v>
      </c>
      <c r="B12" s="4">
        <v>5.0910000000000002</v>
      </c>
      <c r="C12" s="4">
        <v>10198636</v>
      </c>
      <c r="D12" s="4">
        <v>0.14000000000000001</v>
      </c>
      <c r="E12" s="4">
        <v>79141</v>
      </c>
      <c r="F12" s="4">
        <v>0.125</v>
      </c>
      <c r="G12" s="4">
        <v>71256</v>
      </c>
    </row>
    <row r="13" spans="1:7" ht="19.8" x14ac:dyDescent="0.4">
      <c r="A13" s="3">
        <v>10</v>
      </c>
      <c r="B13" s="4">
        <v>1.3560000000000001</v>
      </c>
      <c r="C13" s="4">
        <v>2534110</v>
      </c>
      <c r="D13" s="4">
        <v>6.3E-2</v>
      </c>
      <c r="E13" s="4">
        <v>34095</v>
      </c>
      <c r="F13" s="4">
        <v>4.7E-2</v>
      </c>
      <c r="G13" s="4">
        <v>27004</v>
      </c>
    </row>
    <row r="14" spans="1:7" ht="19.8" x14ac:dyDescent="0.4">
      <c r="A14" s="3">
        <v>11</v>
      </c>
      <c r="B14" s="4">
        <v>0.55900000000000005</v>
      </c>
      <c r="C14" s="4">
        <v>1072067</v>
      </c>
      <c r="D14" s="4">
        <v>3.1E-2</v>
      </c>
      <c r="E14" s="4">
        <v>16452</v>
      </c>
      <c r="F14" s="4">
        <v>1.6E-2</v>
      </c>
      <c r="G14" s="4">
        <v>15400</v>
      </c>
    </row>
    <row r="15" spans="1:7" ht="19.8" x14ac:dyDescent="0.4">
      <c r="A15" s="3">
        <v>12</v>
      </c>
      <c r="B15" s="4">
        <v>2.137</v>
      </c>
      <c r="C15" s="4">
        <v>4389495</v>
      </c>
      <c r="D15" s="4">
        <v>6.3E-2</v>
      </c>
      <c r="E15" s="4">
        <v>30587</v>
      </c>
      <c r="F15" s="4">
        <v>4.7E-2</v>
      </c>
      <c r="G15" s="4">
        <v>26307</v>
      </c>
    </row>
    <row r="16" spans="1:7" ht="19.8" x14ac:dyDescent="0.4">
      <c r="A16" s="3">
        <v>13</v>
      </c>
      <c r="B16" s="4">
        <v>1.2150000000000001</v>
      </c>
      <c r="C16" s="4">
        <v>2477738</v>
      </c>
      <c r="D16" s="4">
        <v>4.5999999999999999E-2</v>
      </c>
      <c r="E16" s="4">
        <v>18698</v>
      </c>
      <c r="F16" s="4">
        <v>3.1E-2</v>
      </c>
      <c r="G16" s="4">
        <v>19198</v>
      </c>
    </row>
    <row r="17" spans="1:7" ht="19.8" x14ac:dyDescent="0.4">
      <c r="A17" s="3">
        <v>14</v>
      </c>
      <c r="B17" s="4">
        <v>3.1160000000000001</v>
      </c>
      <c r="C17" s="4">
        <v>6525482</v>
      </c>
      <c r="D17" s="4">
        <v>7.8E-2</v>
      </c>
      <c r="E17" s="4">
        <v>60638</v>
      </c>
      <c r="F17" s="4">
        <v>7.8E-2</v>
      </c>
      <c r="G17" s="4">
        <v>54421</v>
      </c>
    </row>
    <row r="18" spans="1:7" ht="19.8" x14ac:dyDescent="0.4">
      <c r="A18" s="3">
        <v>15</v>
      </c>
      <c r="B18" s="4">
        <v>5.9160000000000004</v>
      </c>
      <c r="C18" s="4">
        <v>13387213</v>
      </c>
      <c r="D18" s="4">
        <v>0.188</v>
      </c>
      <c r="E18" s="4">
        <v>156086</v>
      </c>
      <c r="F18" s="4">
        <v>0.17199999999999999</v>
      </c>
      <c r="G18" s="4">
        <v>137531</v>
      </c>
    </row>
    <row r="19" spans="1:7" ht="19.8" x14ac:dyDescent="0.4">
      <c r="A19" s="3">
        <v>16</v>
      </c>
      <c r="B19" s="4">
        <v>2.4609999999999999</v>
      </c>
      <c r="C19" s="4">
        <v>5302899</v>
      </c>
      <c r="D19" s="4">
        <v>0.109</v>
      </c>
      <c r="E19" s="4">
        <v>78825</v>
      </c>
      <c r="F19" s="4">
        <v>9.2999999999999999E-2</v>
      </c>
      <c r="G19" s="4">
        <v>72652</v>
      </c>
    </row>
    <row r="20" spans="1:7" ht="19.8" x14ac:dyDescent="0.4">
      <c r="A20" s="3">
        <v>17</v>
      </c>
      <c r="B20" s="4">
        <v>1.6539999999999999</v>
      </c>
      <c r="C20" s="4">
        <v>3423079</v>
      </c>
      <c r="D20" s="4">
        <v>0.109</v>
      </c>
      <c r="E20" s="4">
        <v>67259</v>
      </c>
      <c r="F20" s="4">
        <v>7.8E-2</v>
      </c>
      <c r="G20" s="4">
        <v>64815</v>
      </c>
    </row>
    <row r="21" spans="1:7" ht="19.8" x14ac:dyDescent="0.4">
      <c r="A21" s="3">
        <v>18</v>
      </c>
      <c r="B21" s="4">
        <v>1.091</v>
      </c>
      <c r="C21" s="4">
        <v>2253563</v>
      </c>
      <c r="D21" s="4">
        <v>7.9000000000000001E-2</v>
      </c>
      <c r="E21" s="4">
        <v>68871</v>
      </c>
      <c r="F21" s="4">
        <v>6.2E-2</v>
      </c>
      <c r="G21" s="4">
        <v>63428</v>
      </c>
    </row>
    <row r="22" spans="1:7" ht="19.8" x14ac:dyDescent="0.4">
      <c r="A22" s="3">
        <v>19</v>
      </c>
      <c r="B22" s="4">
        <v>0.48099999999999998</v>
      </c>
      <c r="C22" s="4">
        <v>938100</v>
      </c>
      <c r="D22" s="4">
        <v>3.2000000000000001E-2</v>
      </c>
      <c r="E22" s="4">
        <v>23751</v>
      </c>
      <c r="F22" s="4">
        <v>3.1E-2</v>
      </c>
      <c r="G22" s="4">
        <v>19463</v>
      </c>
    </row>
    <row r="23" spans="1:7" ht="19.8" x14ac:dyDescent="0.4">
      <c r="A23" s="3">
        <v>20</v>
      </c>
      <c r="B23" s="4">
        <v>0.26700000000000002</v>
      </c>
      <c r="C23" s="4">
        <v>473475</v>
      </c>
      <c r="D23" s="4">
        <v>1.4999999999999999E-2</v>
      </c>
      <c r="E23" s="4">
        <v>12695</v>
      </c>
      <c r="F23" s="4">
        <v>1.4999999999999999E-2</v>
      </c>
      <c r="G23" s="4">
        <v>11784</v>
      </c>
    </row>
    <row r="24" spans="1:7" ht="19.8" x14ac:dyDescent="0.4">
      <c r="A24" s="3">
        <v>21</v>
      </c>
      <c r="B24" s="4">
        <v>0.94899999999999995</v>
      </c>
      <c r="C24" s="4">
        <v>1943011</v>
      </c>
      <c r="D24" s="4">
        <v>4.7E-2</v>
      </c>
      <c r="E24" s="4">
        <v>46033</v>
      </c>
      <c r="F24" s="4">
        <v>4.7E-2</v>
      </c>
      <c r="G24" s="4">
        <v>42093</v>
      </c>
    </row>
    <row r="25" spans="1:7" ht="19.8" x14ac:dyDescent="0.4">
      <c r="A25" s="3">
        <v>22</v>
      </c>
      <c r="B25" s="4">
        <v>1.173</v>
      </c>
      <c r="C25" s="4">
        <v>2628466</v>
      </c>
      <c r="D25" s="4">
        <v>6.2E-2</v>
      </c>
      <c r="E25" s="4">
        <v>72948</v>
      </c>
      <c r="F25" s="4">
        <v>6.2E-2</v>
      </c>
      <c r="G25" s="4">
        <v>66147</v>
      </c>
    </row>
    <row r="26" spans="1:7" ht="19.8" x14ac:dyDescent="0.4">
      <c r="A26" s="3">
        <v>23</v>
      </c>
      <c r="B26" s="4">
        <v>0.53200000000000003</v>
      </c>
      <c r="C26" s="4">
        <v>1089531</v>
      </c>
      <c r="D26" s="4">
        <v>3.1E-2</v>
      </c>
      <c r="E26" s="4">
        <v>35562</v>
      </c>
      <c r="F26" s="4">
        <v>3.1E-2</v>
      </c>
      <c r="G26" s="4">
        <v>35367</v>
      </c>
    </row>
    <row r="27" spans="1:7" ht="19.8" x14ac:dyDescent="0.4">
      <c r="A27" s="3">
        <v>24</v>
      </c>
      <c r="B27" s="4">
        <v>0.23599999999999999</v>
      </c>
      <c r="C27" s="4">
        <v>457724</v>
      </c>
      <c r="D27" s="4">
        <v>1.6E-2</v>
      </c>
      <c r="E27" s="4">
        <v>23873</v>
      </c>
      <c r="F27" s="4">
        <v>1.4999999999999999E-2</v>
      </c>
      <c r="G27" s="4">
        <v>24077</v>
      </c>
    </row>
    <row r="28" spans="1:7" ht="19.8" x14ac:dyDescent="0.4">
      <c r="A28" s="3">
        <v>25</v>
      </c>
      <c r="B28" s="4">
        <v>6.2E-2</v>
      </c>
      <c r="C28" s="4">
        <v>122821</v>
      </c>
      <c r="D28" s="4">
        <v>1.6E-2</v>
      </c>
      <c r="E28" s="4">
        <v>15141</v>
      </c>
      <c r="F28" s="4">
        <v>1.6E-2</v>
      </c>
      <c r="G28" s="4">
        <v>15390</v>
      </c>
    </row>
    <row r="29" spans="1:7" ht="19.8" x14ac:dyDescent="0.4">
      <c r="A29" s="3">
        <v>26</v>
      </c>
      <c r="B29" s="4">
        <v>0</v>
      </c>
      <c r="C29" s="4">
        <v>16074</v>
      </c>
      <c r="D29" s="4">
        <v>0</v>
      </c>
      <c r="E29" s="4">
        <v>3531</v>
      </c>
      <c r="F29" s="4">
        <v>1.4999999999999999E-2</v>
      </c>
      <c r="G29" s="4">
        <v>4059</v>
      </c>
    </row>
    <row r="30" spans="1:7" ht="19.8" x14ac:dyDescent="0.4">
      <c r="A30" s="3">
        <v>27</v>
      </c>
      <c r="B30" s="4">
        <v>1.6E-2</v>
      </c>
      <c r="C30" s="4">
        <v>1942</v>
      </c>
      <c r="D30" s="4">
        <v>1.6E-2</v>
      </c>
      <c r="E30" s="4">
        <v>882</v>
      </c>
      <c r="F30" s="4">
        <v>0</v>
      </c>
      <c r="G30" s="4">
        <v>1183</v>
      </c>
    </row>
    <row r="31" spans="1:7" ht="19.8" x14ac:dyDescent="0.4">
      <c r="A31" s="3">
        <v>28</v>
      </c>
      <c r="B31" s="4">
        <v>0</v>
      </c>
      <c r="C31" s="4">
        <v>118</v>
      </c>
      <c r="D31" s="4">
        <v>0</v>
      </c>
      <c r="E31" s="4">
        <v>105</v>
      </c>
      <c r="F31" s="4">
        <v>0</v>
      </c>
      <c r="G31" s="4">
        <v>119</v>
      </c>
    </row>
    <row r="32" spans="1:7" ht="19.8" x14ac:dyDescent="0.4">
      <c r="A32" s="3">
        <v>29</v>
      </c>
      <c r="B32" s="4">
        <v>0</v>
      </c>
      <c r="C32" s="4">
        <v>12</v>
      </c>
      <c r="D32" s="4">
        <v>0</v>
      </c>
      <c r="E32" s="4">
        <v>12</v>
      </c>
      <c r="F32" s="4">
        <v>0</v>
      </c>
      <c r="G32" s="4">
        <v>12</v>
      </c>
    </row>
    <row r="33" spans="1:7" ht="19.8" x14ac:dyDescent="0.4">
      <c r="A33" s="3">
        <v>30</v>
      </c>
      <c r="B33" s="4">
        <v>0</v>
      </c>
      <c r="C33" s="4">
        <v>2</v>
      </c>
      <c r="D33" s="4">
        <v>0</v>
      </c>
      <c r="E33" s="4">
        <v>2</v>
      </c>
      <c r="F33" s="4">
        <v>0</v>
      </c>
      <c r="G33" s="4">
        <v>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EB86-9EAA-4036-8BA1-26E2EAF92CDD}">
  <dimension ref="A1:G24"/>
  <sheetViews>
    <sheetView tabSelected="1" zoomScale="70" zoomScaleNormal="70" workbookViewId="0">
      <selection activeCell="G5" sqref="G5"/>
    </sheetView>
  </sheetViews>
  <sheetFormatPr defaultRowHeight="15" x14ac:dyDescent="0.3"/>
  <cols>
    <col min="2" max="2" width="9.375" customWidth="1"/>
    <col min="3" max="3" width="12" customWidth="1"/>
    <col min="4" max="4" width="9.625" customWidth="1"/>
    <col min="5" max="5" width="9.5" customWidth="1"/>
    <col min="6" max="6" width="10.375" customWidth="1"/>
    <col min="7" max="7" width="10.875" customWidth="1"/>
  </cols>
  <sheetData>
    <row r="1" spans="1:7" ht="19.8" x14ac:dyDescent="0.4">
      <c r="A1" s="3"/>
      <c r="B1" s="3" t="s">
        <v>7</v>
      </c>
      <c r="C1" s="3"/>
      <c r="D1" s="3" t="s">
        <v>9</v>
      </c>
      <c r="E1" s="3"/>
      <c r="F1" s="3" t="s">
        <v>10</v>
      </c>
      <c r="G1" s="3"/>
    </row>
    <row r="2" spans="1:7" ht="19.8" x14ac:dyDescent="0.4">
      <c r="A2" s="3"/>
      <c r="B2" s="4" t="s">
        <v>2</v>
      </c>
      <c r="C2" s="4"/>
      <c r="D2" s="4" t="s">
        <v>2</v>
      </c>
      <c r="E2" s="4"/>
      <c r="F2" s="4" t="s">
        <v>2</v>
      </c>
      <c r="G2" s="4"/>
    </row>
    <row r="3" spans="1:7" ht="19.8" x14ac:dyDescent="0.4">
      <c r="A3" s="3" t="s">
        <v>11</v>
      </c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</row>
    <row r="4" spans="1:7" ht="19.8" x14ac:dyDescent="0.4">
      <c r="A4" s="3">
        <v>1</v>
      </c>
      <c r="B4" s="4">
        <v>3.6970000000000001</v>
      </c>
      <c r="C4" s="4">
        <v>7007939</v>
      </c>
      <c r="D4" s="4">
        <v>6.3E-2</v>
      </c>
      <c r="E4" s="4">
        <v>42014</v>
      </c>
      <c r="F4" s="5">
        <v>6.0999999999999999E-2</v>
      </c>
      <c r="G4" s="5">
        <v>39905</v>
      </c>
    </row>
    <row r="5" spans="1:7" ht="19.8" x14ac:dyDescent="0.4">
      <c r="A5" s="3">
        <v>2</v>
      </c>
      <c r="B5" s="4">
        <v>26.132999999999999</v>
      </c>
      <c r="C5" s="4">
        <v>55084045</v>
      </c>
      <c r="D5" s="4">
        <v>0.26600000000000001</v>
      </c>
      <c r="E5" s="4">
        <v>179185</v>
      </c>
      <c r="F5" s="5">
        <v>0.246</v>
      </c>
      <c r="G5" s="5">
        <v>155060</v>
      </c>
    </row>
    <row r="6" spans="1:7" ht="19.8" x14ac:dyDescent="0.4">
      <c r="A6" s="3">
        <v>3</v>
      </c>
      <c r="B6" s="4">
        <v>33.052999999999997</v>
      </c>
      <c r="C6" s="4">
        <v>72733988</v>
      </c>
      <c r="D6" s="4">
        <v>0.26700000000000002</v>
      </c>
      <c r="E6" s="4">
        <v>191517</v>
      </c>
      <c r="F6" s="5">
        <v>0.26200000000000001</v>
      </c>
      <c r="G6" s="5">
        <v>159851</v>
      </c>
    </row>
    <row r="7" spans="1:7" ht="19.8" x14ac:dyDescent="0.4">
      <c r="A7" s="3">
        <v>4</v>
      </c>
      <c r="B7" s="4">
        <v>171.27500000000001</v>
      </c>
      <c r="C7" s="4">
        <v>409309367</v>
      </c>
      <c r="D7" s="4">
        <v>0.72</v>
      </c>
      <c r="E7" s="4">
        <v>461585</v>
      </c>
      <c r="F7" s="5">
        <v>0.63700000000000001</v>
      </c>
      <c r="G7" s="5">
        <v>358853</v>
      </c>
    </row>
    <row r="8" spans="1:7" ht="19.8" x14ac:dyDescent="0.4">
      <c r="A8" s="3">
        <v>5</v>
      </c>
      <c r="B8" s="4">
        <v>196.04599999999999</v>
      </c>
      <c r="C8" s="4">
        <v>467069529</v>
      </c>
      <c r="D8" s="4">
        <v>0.90700000000000003</v>
      </c>
      <c r="E8" s="4">
        <v>563574</v>
      </c>
      <c r="F8" s="5">
        <v>0.72099999999999997</v>
      </c>
      <c r="G8" s="5">
        <v>398517</v>
      </c>
    </row>
    <row r="9" spans="1:7" ht="19.8" x14ac:dyDescent="0.4">
      <c r="A9" s="3">
        <v>6</v>
      </c>
      <c r="B9" s="4">
        <v>283.16199999999998</v>
      </c>
      <c r="C9" s="4">
        <v>703447517</v>
      </c>
      <c r="D9" s="4">
        <v>0.92</v>
      </c>
      <c r="E9" s="4">
        <v>535429</v>
      </c>
      <c r="F9" s="5">
        <v>0.86799999999999999</v>
      </c>
      <c r="G9" s="5">
        <v>436886</v>
      </c>
    </row>
    <row r="10" spans="1:7" ht="19.8" x14ac:dyDescent="0.4">
      <c r="A10" s="3">
        <v>7</v>
      </c>
      <c r="B10" s="4">
        <v>316.07</v>
      </c>
      <c r="C10" s="4">
        <v>780580847</v>
      </c>
      <c r="D10" s="4">
        <v>1.0129999999999999</v>
      </c>
      <c r="E10" s="4">
        <v>598132</v>
      </c>
      <c r="F10" s="5">
        <v>0.98099999999999998</v>
      </c>
      <c r="G10" s="5">
        <v>518052</v>
      </c>
    </row>
    <row r="11" spans="1:7" ht="19.8" x14ac:dyDescent="0.4">
      <c r="A11" s="3">
        <v>8</v>
      </c>
      <c r="B11" s="4">
        <v>60.386000000000003</v>
      </c>
      <c r="C11" s="4">
        <v>153145109</v>
      </c>
      <c r="D11" s="4">
        <v>0.17100000000000001</v>
      </c>
      <c r="E11" s="4">
        <v>106458</v>
      </c>
      <c r="F11" s="5">
        <v>0.19500000000000001</v>
      </c>
      <c r="G11" s="5">
        <v>100262</v>
      </c>
    </row>
    <row r="12" spans="1:7" ht="19.8" x14ac:dyDescent="0.4">
      <c r="A12" s="3">
        <v>9</v>
      </c>
      <c r="B12" s="4">
        <v>422.84899999999999</v>
      </c>
      <c r="C12" s="4">
        <v>1080722236</v>
      </c>
      <c r="D12" s="4">
        <v>1.7789999999999999</v>
      </c>
      <c r="E12" s="4">
        <v>1135211</v>
      </c>
      <c r="F12" s="5">
        <v>1.5349999999999999</v>
      </c>
      <c r="G12" s="5">
        <v>855388</v>
      </c>
    </row>
    <row r="13" spans="1:7" ht="19.8" x14ac:dyDescent="0.4">
      <c r="A13" s="3">
        <v>10</v>
      </c>
      <c r="B13" s="4">
        <v>344.50299999999999</v>
      </c>
      <c r="C13" s="4">
        <v>924405261</v>
      </c>
      <c r="D13" s="4">
        <v>0.65300000000000002</v>
      </c>
      <c r="E13" s="4">
        <v>411220</v>
      </c>
      <c r="F13" s="5">
        <v>0.68200000000000005</v>
      </c>
      <c r="G13" s="5">
        <v>389767</v>
      </c>
    </row>
    <row r="14" spans="1:7" ht="19.8" x14ac:dyDescent="0.4">
      <c r="A14" s="3">
        <v>11</v>
      </c>
      <c r="B14" s="4">
        <v>91.778999999999996</v>
      </c>
      <c r="C14" s="4">
        <v>245029856</v>
      </c>
      <c r="D14" s="4">
        <v>0.29799999999999999</v>
      </c>
      <c r="E14" s="4">
        <v>207649</v>
      </c>
      <c r="F14" s="5">
        <v>0.32900000000000001</v>
      </c>
      <c r="G14" s="5">
        <v>197292</v>
      </c>
    </row>
    <row r="15" spans="1:7" ht="19.8" x14ac:dyDescent="0.4">
      <c r="A15" s="3">
        <v>12</v>
      </c>
      <c r="B15" s="4">
        <v>191.417</v>
      </c>
      <c r="C15" s="4">
        <v>507811576</v>
      </c>
      <c r="D15" s="4">
        <v>0.47199999999999998</v>
      </c>
      <c r="E15" s="4">
        <v>314434</v>
      </c>
      <c r="F15" s="5">
        <v>0.46600000000000003</v>
      </c>
      <c r="G15" s="5">
        <v>290413</v>
      </c>
    </row>
    <row r="16" spans="1:7" ht="19.8" x14ac:dyDescent="0.4">
      <c r="A16" s="3">
        <v>13</v>
      </c>
      <c r="B16" s="4">
        <v>172.29</v>
      </c>
      <c r="C16" s="4">
        <v>447987719</v>
      </c>
      <c r="D16" s="4">
        <v>0.36099999999999999</v>
      </c>
      <c r="E16" s="4">
        <v>261708</v>
      </c>
      <c r="F16" s="5">
        <v>0.38400000000000001</v>
      </c>
      <c r="G16" s="5">
        <v>251599</v>
      </c>
    </row>
    <row r="17" spans="1:7" ht="19.8" x14ac:dyDescent="0.4">
      <c r="A17" s="3">
        <v>14</v>
      </c>
      <c r="B17" s="4">
        <v>82.033000000000001</v>
      </c>
      <c r="C17" s="4">
        <v>207146413</v>
      </c>
      <c r="D17" s="4">
        <v>0.188</v>
      </c>
      <c r="E17" s="4">
        <v>134921</v>
      </c>
      <c r="F17" s="5">
        <v>0.20399999999999999</v>
      </c>
      <c r="G17" s="5">
        <v>131589</v>
      </c>
    </row>
    <row r="18" spans="1:7" ht="19.8" x14ac:dyDescent="0.4">
      <c r="A18" s="3">
        <v>15</v>
      </c>
      <c r="B18" s="4">
        <v>3.2040000000000002</v>
      </c>
      <c r="C18" s="4">
        <v>6866662</v>
      </c>
      <c r="D18" s="4">
        <v>3.1E-2</v>
      </c>
      <c r="E18" s="4">
        <v>36407</v>
      </c>
      <c r="F18" s="5">
        <v>4.7E-2</v>
      </c>
      <c r="G18" s="5">
        <v>40420</v>
      </c>
    </row>
    <row r="19" spans="1:7" ht="19.8" x14ac:dyDescent="0.4">
      <c r="A19" s="3">
        <v>16</v>
      </c>
      <c r="B19" s="4">
        <v>6.6529999999999996</v>
      </c>
      <c r="C19" s="4">
        <v>13873349</v>
      </c>
      <c r="D19" s="4">
        <v>6.2E-2</v>
      </c>
      <c r="E19" s="4">
        <v>39713</v>
      </c>
      <c r="F19" s="5">
        <v>5.8000000000000003E-2</v>
      </c>
      <c r="G19" s="5">
        <v>36364</v>
      </c>
    </row>
    <row r="20" spans="1:7" ht="19.8" x14ac:dyDescent="0.4">
      <c r="A20" s="3">
        <v>17</v>
      </c>
      <c r="B20" s="4">
        <v>4.0739999999999998</v>
      </c>
      <c r="C20" s="4">
        <v>8619697</v>
      </c>
      <c r="D20" s="4">
        <v>4.7E-2</v>
      </c>
      <c r="E20" s="4">
        <v>31159</v>
      </c>
      <c r="F20" s="5">
        <v>5.3999999999999999E-2</v>
      </c>
      <c r="G20" s="5">
        <v>34273</v>
      </c>
    </row>
    <row r="21" spans="1:7" ht="19.8" x14ac:dyDescent="0.4">
      <c r="A21" s="3">
        <v>18</v>
      </c>
      <c r="B21" s="4">
        <v>1.8959999999999999</v>
      </c>
      <c r="C21" s="4">
        <v>3764908</v>
      </c>
      <c r="D21" s="4">
        <v>4.5999999999999999E-2</v>
      </c>
      <c r="E21" s="4">
        <v>44204</v>
      </c>
      <c r="F21" s="5">
        <v>5.7000000000000002E-2</v>
      </c>
      <c r="G21" s="5">
        <v>44628</v>
      </c>
    </row>
    <row r="22" spans="1:7" ht="19.8" x14ac:dyDescent="0.4">
      <c r="A22" s="3">
        <v>19</v>
      </c>
      <c r="B22" s="4">
        <v>1.218</v>
      </c>
      <c r="C22" s="4">
        <v>2191122</v>
      </c>
      <c r="D22" s="4">
        <v>3.2000000000000001E-2</v>
      </c>
      <c r="E22" s="4">
        <v>22233</v>
      </c>
      <c r="F22" s="5">
        <v>3.5000000000000003E-2</v>
      </c>
      <c r="G22" s="5">
        <v>23759</v>
      </c>
    </row>
    <row r="23" spans="1:7" ht="19.8" x14ac:dyDescent="0.4">
      <c r="A23" s="3">
        <v>20</v>
      </c>
      <c r="B23" s="4">
        <v>2.1949999999999998</v>
      </c>
      <c r="C23" s="4">
        <v>4314495</v>
      </c>
      <c r="D23" s="4">
        <v>4.7E-2</v>
      </c>
      <c r="E23" s="4">
        <v>39599</v>
      </c>
      <c r="F23" s="5">
        <v>5.0999999999999997E-2</v>
      </c>
      <c r="G23" s="5">
        <v>37047</v>
      </c>
    </row>
    <row r="24" spans="1:7" ht="19.8" x14ac:dyDescent="0.4">
      <c r="A24" s="3">
        <v>21</v>
      </c>
      <c r="B24" s="4">
        <v>0.17199999999999999</v>
      </c>
      <c r="C24" s="4">
        <v>277653</v>
      </c>
      <c r="D24" s="4">
        <v>0</v>
      </c>
      <c r="E24" s="4">
        <v>12311</v>
      </c>
      <c r="F24" s="5">
        <v>1.7000000000000001E-2</v>
      </c>
      <c r="G24" s="5">
        <v>12388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A42D-A7A9-4728-8192-BDBD8E80E95E}">
  <dimension ref="A1:G32"/>
  <sheetViews>
    <sheetView zoomScale="70" zoomScaleNormal="70" workbookViewId="0">
      <selection activeCell="AE20" sqref="AE20"/>
    </sheetView>
  </sheetViews>
  <sheetFormatPr defaultRowHeight="15" x14ac:dyDescent="0.3"/>
  <cols>
    <col min="1" max="1" width="9.75" customWidth="1"/>
    <col min="2" max="2" width="14.625" customWidth="1"/>
    <col min="3" max="3" width="14.25" customWidth="1"/>
    <col min="4" max="4" width="15.125" customWidth="1"/>
    <col min="5" max="5" width="14.5" customWidth="1"/>
    <col min="6" max="6" width="16.375" customWidth="1"/>
    <col min="7" max="7" width="13.875" customWidth="1"/>
  </cols>
  <sheetData>
    <row r="1" spans="1:7" x14ac:dyDescent="0.3">
      <c r="B1" s="1" t="s">
        <v>7</v>
      </c>
      <c r="C1" s="1"/>
      <c r="D1" s="1" t="s">
        <v>8</v>
      </c>
      <c r="E1" s="1"/>
      <c r="F1" s="1" t="s">
        <v>10</v>
      </c>
      <c r="G1" s="1"/>
    </row>
    <row r="2" spans="1:7" x14ac:dyDescent="0.3">
      <c r="B2" s="2" t="s">
        <v>6</v>
      </c>
      <c r="C2" s="2"/>
      <c r="D2" s="2" t="s">
        <v>6</v>
      </c>
      <c r="E2" s="2"/>
      <c r="F2" s="2" t="s">
        <v>6</v>
      </c>
      <c r="G2" s="2"/>
    </row>
    <row r="3" spans="1:7" x14ac:dyDescent="0.3">
      <c r="A3" s="1" t="s">
        <v>11</v>
      </c>
      <c r="B3" s="2" t="s">
        <v>0</v>
      </c>
      <c r="C3" s="2" t="s">
        <v>1</v>
      </c>
      <c r="D3" s="2" t="s">
        <v>0</v>
      </c>
      <c r="E3" s="2" t="s">
        <v>1</v>
      </c>
      <c r="F3" s="2" t="s">
        <v>0</v>
      </c>
      <c r="G3" s="2" t="s">
        <v>1</v>
      </c>
    </row>
    <row r="4" spans="1:7" x14ac:dyDescent="0.3">
      <c r="A4" s="1">
        <v>1</v>
      </c>
      <c r="B4" s="2">
        <v>140.61500000000001</v>
      </c>
      <c r="C4" s="2">
        <v>514428865</v>
      </c>
      <c r="D4" s="2">
        <v>0.76900000000000002</v>
      </c>
      <c r="E4" s="2">
        <v>558922</v>
      </c>
      <c r="F4" s="2">
        <v>0.625</v>
      </c>
      <c r="G4" s="2">
        <v>511456</v>
      </c>
    </row>
    <row r="5" spans="1:7" x14ac:dyDescent="0.3">
      <c r="A5" s="1">
        <v>2</v>
      </c>
      <c r="B5" s="2">
        <v>1256.83</v>
      </c>
      <c r="C5" s="2">
        <v>31437871</v>
      </c>
      <c r="D5" s="2">
        <v>1.6850000000000001</v>
      </c>
      <c r="E5" s="2">
        <v>1142704</v>
      </c>
      <c r="F5" s="2">
        <v>1.345</v>
      </c>
      <c r="G5" s="2">
        <v>978388</v>
      </c>
    </row>
    <row r="6" spans="1:7" x14ac:dyDescent="0.3">
      <c r="A6" s="1">
        <v>3</v>
      </c>
      <c r="B6" s="2">
        <v>6315.12</v>
      </c>
      <c r="C6" s="2">
        <v>1811723809</v>
      </c>
      <c r="D6" s="2">
        <v>6.5339999999999998</v>
      </c>
      <c r="E6" s="2">
        <v>4353718</v>
      </c>
      <c r="F6" s="2">
        <v>4.7210000000000001</v>
      </c>
      <c r="G6" s="2">
        <v>3343709</v>
      </c>
    </row>
    <row r="7" spans="1:7" x14ac:dyDescent="0.3">
      <c r="A7" s="1">
        <v>4</v>
      </c>
      <c r="B7" s="2">
        <v>12642.2</v>
      </c>
      <c r="C7" s="2">
        <v>116925602</v>
      </c>
      <c r="D7" s="2">
        <v>9.59</v>
      </c>
      <c r="E7" s="2">
        <v>6520686</v>
      </c>
      <c r="F7" s="2">
        <v>6.7850000000000001</v>
      </c>
      <c r="G7" s="2">
        <v>4919645</v>
      </c>
    </row>
    <row r="8" spans="1:7" x14ac:dyDescent="0.3">
      <c r="A8" s="1">
        <v>5</v>
      </c>
      <c r="B8" s="2">
        <v>14194.7</v>
      </c>
      <c r="C8" s="2">
        <v>264841901</v>
      </c>
      <c r="D8" s="2">
        <v>14.478999999999999</v>
      </c>
      <c r="E8" s="2">
        <v>9109708</v>
      </c>
      <c r="F8" s="2">
        <v>9.1270000000000007</v>
      </c>
      <c r="G8" s="2">
        <v>6040537</v>
      </c>
    </row>
    <row r="9" spans="1:7" x14ac:dyDescent="0.3">
      <c r="A9" s="1">
        <v>6</v>
      </c>
      <c r="B9" s="2">
        <v>27212.799999999999</v>
      </c>
      <c r="C9" s="2">
        <v>79486999</v>
      </c>
      <c r="D9" s="2">
        <v>30.355</v>
      </c>
      <c r="E9" s="2">
        <v>20188504</v>
      </c>
      <c r="F9" s="2">
        <v>19.238</v>
      </c>
      <c r="G9" s="2">
        <v>13455194</v>
      </c>
    </row>
    <row r="10" spans="1:7" x14ac:dyDescent="0.3">
      <c r="A10" s="1">
        <v>7</v>
      </c>
      <c r="B10" s="2">
        <v>8547.7999999999993</v>
      </c>
      <c r="C10" s="2">
        <v>982946671</v>
      </c>
      <c r="D10" s="2">
        <v>5.4630000000000001</v>
      </c>
      <c r="E10" s="2">
        <v>3339084</v>
      </c>
      <c r="F10" s="2">
        <v>4.1529999999999996</v>
      </c>
      <c r="G10" s="2">
        <v>2663103</v>
      </c>
    </row>
    <row r="11" spans="1:7" x14ac:dyDescent="0.3">
      <c r="A11" s="1">
        <v>8</v>
      </c>
      <c r="B11" s="2">
        <v>20870.2</v>
      </c>
      <c r="C11" s="2">
        <v>183028004</v>
      </c>
      <c r="D11" s="2">
        <v>7.2750000000000004</v>
      </c>
      <c r="E11" s="2">
        <v>4488842</v>
      </c>
      <c r="F11" s="2">
        <v>6.5330000000000004</v>
      </c>
      <c r="G11" s="2">
        <v>4087830</v>
      </c>
    </row>
    <row r="12" spans="1:7" x14ac:dyDescent="0.3">
      <c r="A12" s="1">
        <v>9</v>
      </c>
      <c r="B12" s="2">
        <v>10573.4</v>
      </c>
      <c r="C12" s="2">
        <v>1224513363</v>
      </c>
      <c r="D12" s="2">
        <v>5.343</v>
      </c>
      <c r="E12" s="2">
        <v>3255186</v>
      </c>
      <c r="F12" s="2">
        <v>4.5949999999999998</v>
      </c>
      <c r="G12" s="2">
        <v>2901318</v>
      </c>
    </row>
    <row r="13" spans="1:7" x14ac:dyDescent="0.3">
      <c r="A13" s="1">
        <v>10</v>
      </c>
      <c r="B13" s="2">
        <v>24593.1</v>
      </c>
      <c r="C13" s="2">
        <v>94341260</v>
      </c>
      <c r="D13" s="2">
        <v>20.463000000000001</v>
      </c>
      <c r="E13" s="2">
        <v>14091241</v>
      </c>
      <c r="F13" s="2">
        <v>16.326000000000001</v>
      </c>
      <c r="G13" s="2">
        <v>11394028</v>
      </c>
    </row>
    <row r="14" spans="1:7" x14ac:dyDescent="0.3">
      <c r="A14" s="1">
        <v>11</v>
      </c>
      <c r="B14" s="2">
        <v>20103.5</v>
      </c>
      <c r="C14" s="2">
        <v>1205738979</v>
      </c>
      <c r="D14" s="2">
        <v>13.073</v>
      </c>
      <c r="E14" s="2">
        <v>9568487</v>
      </c>
      <c r="F14" s="2">
        <v>9.4949999999999992</v>
      </c>
      <c r="G14" s="2">
        <v>7107618</v>
      </c>
    </row>
    <row r="15" spans="1:7" x14ac:dyDescent="0.3">
      <c r="A15" s="1">
        <v>12</v>
      </c>
      <c r="B15" s="2">
        <v>33031.9</v>
      </c>
      <c r="C15" s="2">
        <v>1609251015</v>
      </c>
      <c r="D15" s="2">
        <v>29.378</v>
      </c>
      <c r="E15" s="2">
        <v>23069925</v>
      </c>
      <c r="F15" s="2">
        <v>20.416</v>
      </c>
      <c r="G15" s="2">
        <v>16479055</v>
      </c>
    </row>
    <row r="16" spans="1:7" x14ac:dyDescent="0.3">
      <c r="A16" s="1">
        <v>13</v>
      </c>
      <c r="B16" s="2">
        <v>17809.900000000001</v>
      </c>
      <c r="C16" s="2">
        <v>863984384</v>
      </c>
      <c r="D16" s="2">
        <v>17.626999999999999</v>
      </c>
      <c r="E16" s="2">
        <v>13089028</v>
      </c>
      <c r="F16" s="2">
        <v>13.363</v>
      </c>
      <c r="G16" s="2">
        <v>10066739</v>
      </c>
    </row>
    <row r="17" spans="1:7" x14ac:dyDescent="0.3">
      <c r="A17" s="1">
        <v>14</v>
      </c>
      <c r="B17" s="2">
        <v>13519.9</v>
      </c>
      <c r="C17" s="2">
        <v>2114528653</v>
      </c>
      <c r="D17" s="2">
        <v>10.975</v>
      </c>
      <c r="E17" s="2">
        <v>8630922</v>
      </c>
      <c r="F17" s="2">
        <v>9.1780000000000008</v>
      </c>
      <c r="G17" s="2">
        <v>7411713</v>
      </c>
    </row>
    <row r="18" spans="1:7" x14ac:dyDescent="0.3">
      <c r="A18" s="1">
        <v>15</v>
      </c>
      <c r="B18" s="2">
        <v>6490.57</v>
      </c>
      <c r="C18" s="2">
        <v>1516659291</v>
      </c>
      <c r="D18" s="2">
        <v>4.4180000000000001</v>
      </c>
      <c r="E18" s="2">
        <v>2919274</v>
      </c>
      <c r="F18" s="2">
        <v>4.2009999999999996</v>
      </c>
      <c r="G18" s="2">
        <v>2862976</v>
      </c>
    </row>
    <row r="19" spans="1:7" x14ac:dyDescent="0.3">
      <c r="A19" s="1">
        <v>16</v>
      </c>
      <c r="B19" s="2">
        <v>4376.84</v>
      </c>
      <c r="C19" s="2">
        <v>691516934</v>
      </c>
      <c r="D19" s="2">
        <v>3.6709999999999998</v>
      </c>
      <c r="E19" s="2">
        <v>2409087</v>
      </c>
      <c r="F19" s="2">
        <v>2.976</v>
      </c>
      <c r="G19" s="2">
        <v>1999354</v>
      </c>
    </row>
    <row r="20" spans="1:7" x14ac:dyDescent="0.3">
      <c r="A20" s="1">
        <v>17</v>
      </c>
      <c r="B20" s="2">
        <v>1975.48</v>
      </c>
      <c r="C20" s="2">
        <v>1594571572</v>
      </c>
      <c r="D20" s="2">
        <v>1.56</v>
      </c>
      <c r="E20" s="2">
        <v>1092456</v>
      </c>
      <c r="F20" s="2">
        <v>1.2270000000000001</v>
      </c>
      <c r="G20" s="2">
        <v>887727</v>
      </c>
    </row>
    <row r="21" spans="1:7" x14ac:dyDescent="0.3">
      <c r="A21" s="1">
        <v>18</v>
      </c>
      <c r="B21" s="2">
        <v>627.02700000000004</v>
      </c>
      <c r="C21" s="2">
        <v>1922813340</v>
      </c>
      <c r="D21" s="2">
        <v>0.83599999999999997</v>
      </c>
      <c r="E21" s="2">
        <v>564824</v>
      </c>
      <c r="F21" s="2">
        <v>0.67200000000000004</v>
      </c>
      <c r="G21" s="2">
        <v>509546</v>
      </c>
    </row>
    <row r="22" spans="1:7" x14ac:dyDescent="0.3">
      <c r="A22" s="1">
        <v>19</v>
      </c>
      <c r="B22" s="2">
        <v>136.24</v>
      </c>
      <c r="C22" s="2">
        <v>218617154</v>
      </c>
      <c r="D22" s="2">
        <v>0.28199999999999997</v>
      </c>
      <c r="E22" s="2">
        <v>217417</v>
      </c>
      <c r="F22" s="2">
        <v>0.28199999999999997</v>
      </c>
      <c r="G22" s="2">
        <v>239221</v>
      </c>
    </row>
    <row r="23" spans="1:7" x14ac:dyDescent="0.3">
      <c r="A23" s="1">
        <v>20</v>
      </c>
      <c r="B23" s="2">
        <v>142.26300000000001</v>
      </c>
      <c r="C23" s="2">
        <v>225167233</v>
      </c>
      <c r="D23" s="2">
        <v>0.20399999999999999</v>
      </c>
      <c r="E23" s="2">
        <v>182205</v>
      </c>
      <c r="F23" s="2">
        <v>0.17199999999999999</v>
      </c>
      <c r="G23" s="2">
        <v>152471</v>
      </c>
    </row>
    <row r="24" spans="1:7" x14ac:dyDescent="0.3">
      <c r="A24" s="1">
        <v>21</v>
      </c>
      <c r="B24" s="2">
        <v>145.328</v>
      </c>
      <c r="C24" s="2">
        <v>502554713</v>
      </c>
      <c r="D24" s="2">
        <v>0.52700000000000002</v>
      </c>
      <c r="E24" s="2">
        <v>565805</v>
      </c>
      <c r="F24" s="2">
        <v>0.495</v>
      </c>
      <c r="G24" s="2">
        <v>509423</v>
      </c>
    </row>
    <row r="25" spans="1:7" x14ac:dyDescent="0.3">
      <c r="A25" s="1">
        <v>22</v>
      </c>
      <c r="B25" s="2">
        <v>36.914000000000001</v>
      </c>
      <c r="C25" s="2">
        <v>54611441</v>
      </c>
      <c r="D25" s="2">
        <v>0.109</v>
      </c>
      <c r="E25" s="2">
        <v>109530</v>
      </c>
      <c r="F25" s="2">
        <v>0.125</v>
      </c>
      <c r="G25" s="2">
        <v>111969</v>
      </c>
    </row>
    <row r="26" spans="1:7" x14ac:dyDescent="0.3">
      <c r="A26" s="1">
        <v>23</v>
      </c>
      <c r="B26" s="2">
        <v>16.605</v>
      </c>
      <c r="C26" s="2">
        <v>75448567</v>
      </c>
      <c r="D26" s="2">
        <v>0.29799999999999999</v>
      </c>
      <c r="E26" s="2">
        <v>389792</v>
      </c>
      <c r="F26" s="2">
        <v>0.26600000000000001</v>
      </c>
      <c r="G26" s="2">
        <v>362690</v>
      </c>
    </row>
    <row r="27" spans="1:7" x14ac:dyDescent="0.3">
      <c r="A27" s="1">
        <v>24</v>
      </c>
      <c r="B27" s="2">
        <v>2.593</v>
      </c>
      <c r="C27" s="2">
        <v>9564580</v>
      </c>
      <c r="D27" s="2">
        <v>0.109</v>
      </c>
      <c r="E27" s="2">
        <v>158366</v>
      </c>
      <c r="F27" s="2">
        <v>0.109</v>
      </c>
      <c r="G27" s="2">
        <v>145389</v>
      </c>
    </row>
    <row r="28" spans="1:7" x14ac:dyDescent="0.3">
      <c r="A28" s="1">
        <v>25</v>
      </c>
      <c r="B28" s="2">
        <v>0.11700000000000001</v>
      </c>
      <c r="C28" s="2">
        <v>287912</v>
      </c>
      <c r="D28" s="2">
        <v>1.4999999999999999E-2</v>
      </c>
      <c r="E28" s="2">
        <v>21461</v>
      </c>
      <c r="F28" s="2">
        <v>1.6E-2</v>
      </c>
      <c r="G28" s="2">
        <v>22161</v>
      </c>
    </row>
    <row r="29" spans="1:7" x14ac:dyDescent="0.3">
      <c r="A29" s="1">
        <v>26</v>
      </c>
      <c r="B29" s="2">
        <v>4.2000000000000003E-2</v>
      </c>
      <c r="C29" s="2">
        <v>5479</v>
      </c>
      <c r="D29" s="2">
        <v>0</v>
      </c>
      <c r="E29" s="2">
        <v>1172</v>
      </c>
      <c r="F29" s="2">
        <v>0</v>
      </c>
      <c r="G29" s="2">
        <v>1327</v>
      </c>
    </row>
    <row r="30" spans="1:7" x14ac:dyDescent="0.3">
      <c r="A30" s="1">
        <v>27</v>
      </c>
      <c r="B30" s="2">
        <v>3.7999999999999999E-2</v>
      </c>
      <c r="C30" s="2">
        <v>291</v>
      </c>
      <c r="D30" s="2">
        <v>0</v>
      </c>
      <c r="E30" s="2">
        <v>158</v>
      </c>
      <c r="F30" s="2">
        <v>0</v>
      </c>
      <c r="G30" s="2">
        <v>193</v>
      </c>
    </row>
    <row r="31" spans="1:7" x14ac:dyDescent="0.3">
      <c r="A31" s="1">
        <v>28</v>
      </c>
      <c r="B31" s="2">
        <v>0.01</v>
      </c>
      <c r="C31" s="2">
        <v>5</v>
      </c>
      <c r="D31" s="2">
        <v>0</v>
      </c>
      <c r="E31" s="2">
        <v>5</v>
      </c>
      <c r="F31" s="2">
        <v>0</v>
      </c>
      <c r="G31" s="2">
        <v>5</v>
      </c>
    </row>
    <row r="32" spans="1:7" x14ac:dyDescent="0.3">
      <c r="A32" s="1">
        <v>29</v>
      </c>
      <c r="B32" s="2">
        <v>1.7000000000000001E-2</v>
      </c>
      <c r="C32" s="2">
        <v>3</v>
      </c>
      <c r="D32" s="2">
        <v>0</v>
      </c>
      <c r="E32" s="2">
        <v>3</v>
      </c>
      <c r="F32" s="2">
        <v>0</v>
      </c>
      <c r="G32" s="2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2層</vt:lpstr>
      <vt:lpstr>4層</vt:lpstr>
      <vt:lpstr>6層</vt:lpstr>
      <vt:lpstr>8層</vt:lpstr>
      <vt:lpstr>10層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陳君平</dc:creator>
  <cp:lastModifiedBy>陳君平</cp:lastModifiedBy>
  <dcterms:created xsi:type="dcterms:W3CDTF">2015-06-05T18:19:34Z</dcterms:created>
  <dcterms:modified xsi:type="dcterms:W3CDTF">2021-08-26T18:44:24Z</dcterms:modified>
</cp:coreProperties>
</file>