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Protocolo" sheetId="2" state="visible" r:id="rId2"/>
    <sheet xmlns:r="http://schemas.openxmlformats.org/officeDocument/2006/relationships" name="Estudos" sheetId="3" state="visible" r:id="rId3"/>
    <sheet xmlns:r="http://schemas.openxmlformats.org/officeDocument/2006/relationships" name="Extracao" sheetId="4" state="visible" r:id="rId4"/>
    <sheet xmlns:r="http://schemas.openxmlformats.org/officeDocument/2006/relationships" name="Rastreabilidade" sheetId="5" state="visible" r:id="rId5"/>
    <sheet xmlns:r="http://schemas.openxmlformats.org/officeDocument/2006/relationships" name="Dicionario"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6"/>
    </font>
    <font>
      <b val="1"/>
    </font>
  </fonts>
  <fills count="7">
    <fill>
      <patternFill/>
    </fill>
    <fill>
      <patternFill patternType="gray125"/>
    </fill>
    <fill>
      <patternFill patternType="solid">
        <fgColor rgb="00D9EAD3"/>
      </patternFill>
    </fill>
    <fill>
      <patternFill patternType="solid">
        <fgColor rgb="00D0E0F5"/>
      </patternFill>
    </fill>
    <fill>
      <patternFill patternType="solid">
        <fgColor rgb="00FFF2CC"/>
      </patternFill>
    </fill>
    <fill>
      <patternFill patternType="solid">
        <fgColor rgb="00F4CCCC"/>
      </patternFill>
    </fill>
    <fill>
      <patternFill patternType="solid">
        <fgColor rgb="00EDEDED"/>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9" fontId="0" fillId="0" borderId="0" pivotButton="0" quotePrefix="0" xfId="0"/>
    <xf numFmtId="0" fontId="2" fillId="2" borderId="0" pivotButton="0" quotePrefix="0" xfId="0"/>
    <xf numFmtId="0" fontId="2" fillId="3" borderId="0" pivotButton="0" quotePrefix="0" xfId="0"/>
    <xf numFmtId="0" fontId="2" fillId="4" borderId="0" pivotButton="0" quotePrefix="0" xfId="0"/>
    <xf numFmtId="0" fontId="2" fillId="5" borderId="0" pivotButton="0" quotePrefix="0" xfId="0"/>
    <xf numFmtId="0" fontId="2"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Template de Extração para Revisões Sistemáticas</t>
        </is>
      </c>
    </row>
    <row r="3">
      <c r="A3" s="2" t="inlineStr">
        <is>
          <t>Status da Revisão</t>
        </is>
      </c>
    </row>
    <row r="4">
      <c r="A4" s="2" t="inlineStr">
        <is>
          <t>Estudos selecionados</t>
        </is>
      </c>
      <c r="B4">
        <f>COUNTA(Estudos!A2:A500)</f>
        <v/>
      </c>
    </row>
    <row r="5">
      <c r="A5" s="2" t="inlineStr">
        <is>
          <t>Estudos extraídos</t>
        </is>
      </c>
      <c r="B5">
        <f>COUNTA(Extracao!A2:A500)</f>
        <v/>
      </c>
    </row>
    <row r="6">
      <c r="A6" s="2" t="inlineStr">
        <is>
          <t>Progresso (%)</t>
        </is>
      </c>
      <c r="B6" s="3">
        <f>IF(B4=0,0,B5/B4)</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5" customWidth="1" min="1" max="1"/>
    <col width="80" customWidth="1" min="2" max="2"/>
  </cols>
  <sheetData>
    <row r="1">
      <c r="A1" s="4" t="inlineStr">
        <is>
          <t>Campo</t>
        </is>
      </c>
      <c r="B1" s="4" t="inlineStr">
        <is>
          <t>Preencher</t>
        </is>
      </c>
    </row>
    <row r="2">
      <c r="A2" t="inlineStr">
        <is>
          <t>Título</t>
        </is>
      </c>
      <c r="B2" t="inlineStr"/>
    </row>
    <row r="3">
      <c r="A3" t="inlineStr">
        <is>
          <t>Objetivo</t>
        </is>
      </c>
      <c r="B3" t="inlineStr"/>
    </row>
    <row r="4">
      <c r="A4" t="inlineStr">
        <is>
          <t>Questões de Pesquisa (RQs)</t>
        </is>
      </c>
      <c r="B4" t="inlineStr"/>
    </row>
    <row r="5">
      <c r="A5" t="inlineStr">
        <is>
          <t>Critérios de Inclusão</t>
        </is>
      </c>
      <c r="B5" t="inlineStr"/>
    </row>
    <row r="6">
      <c r="A6" t="inlineStr">
        <is>
          <t>Critérios de Exclusão</t>
        </is>
      </c>
      <c r="B6" t="inlineStr"/>
    </row>
    <row r="7">
      <c r="A7" t="inlineStr">
        <is>
          <t>Bases de Dados</t>
        </is>
      </c>
      <c r="B7" t="inlineStr"/>
    </row>
    <row r="8">
      <c r="A8" t="inlineStr">
        <is>
          <t>String de Busca</t>
        </is>
      </c>
      <c r="B8" t="inlineStr"/>
    </row>
    <row r="9">
      <c r="A9" t="inlineStr">
        <is>
          <t>Período</t>
        </is>
      </c>
      <c r="B9" t="inlineStr"/>
    </row>
    <row r="10">
      <c r="A10" t="inlineStr">
        <is>
          <t>Idioma</t>
        </is>
      </c>
      <c r="B10" t="inlineStr"/>
    </row>
    <row r="11">
      <c r="A11" t="inlineStr">
        <is>
          <t>Método de Síntese</t>
        </is>
      </c>
      <c r="B11" t="inlineStr"/>
    </row>
    <row r="12">
      <c r="A12" t="inlineStr">
        <is>
          <t>Tipos de Estudos</t>
        </is>
      </c>
      <c r="B12" t="inlineStr"/>
    </row>
    <row r="13">
      <c r="A13" t="inlineStr">
        <is>
          <t>Estratégia de Qualidade</t>
        </is>
      </c>
      <c r="B13" t="inlineStr"/>
    </row>
    <row r="14">
      <c r="A14" t="inlineStr">
        <is>
          <t>Campos de Extração</t>
        </is>
      </c>
      <c r="B14" t="inlineStr"/>
    </row>
    <row r="15">
      <c r="A15" t="inlineStr">
        <is>
          <t>Responsáveis</t>
        </is>
      </c>
      <c r="B15" t="inlineStr"/>
    </row>
    <row r="16">
      <c r="A16" t="inlineStr">
        <is>
          <t>Observações</t>
        </is>
      </c>
      <c r="B1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00"/>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5" t="inlineStr">
        <is>
          <t>Study ID</t>
        </is>
      </c>
      <c r="B1" s="5" t="inlineStr">
        <is>
          <t>Referência</t>
        </is>
      </c>
      <c r="C1" s="5" t="inlineStr">
        <is>
          <t>Ano</t>
        </is>
      </c>
      <c r="D1" s="5" t="inlineStr">
        <is>
          <t>Base</t>
        </is>
      </c>
      <c r="E1" s="5" t="inlineStr">
        <is>
          <t>Tipo</t>
        </is>
      </c>
      <c r="F1" s="5" t="inlineStr">
        <is>
          <t>Status</t>
        </is>
      </c>
      <c r="G1" s="5" t="inlineStr">
        <is>
          <t>PDF</t>
        </is>
      </c>
      <c r="H1" s="5" t="inlineStr">
        <is>
          <t>DOI/URL</t>
        </is>
      </c>
    </row>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sheetData>
  <dataValidations count="1">
    <dataValidation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F223 F224 F225 F226 F227 F228 F229 F230 F231 F232 F233 F234 F235 F236 F237 F238 F239 F240 F241 F242 F243 F244 F245 F246 F247 F248 F249 F250 F251 F252 F253 F254 F255 F256 F257 F258 F259 F260 F261 F262 F263 F264 F265 F266 F267 F268 F269 F270 F271 F272 F273 F274 F275 F276 F277 F278 F279 F280 F281 F282 F283 F284 F285 F286 F287 F288 F289 F290 F291 F292 F293 F294 F295 F296 F297 F298 F299 F300 F301 F302 F303 F304 F305 F306 F307 F308 F309 F310 F311 F312 F313 F314 F315 F316 F317 F318 F319 F320 F321 F322 F323 F324 F325 F326 F327 F328 F329 F330 F331 F332 F333 F334 F335 F336 F337 F338 F339 F340 F341 F342 F343 F344 F345 F346 F347 F348 F349 F350 F351 F352 F353 F354 F355 F356 F357 F358 F359 F360 F361 F362 F363 F364 F365 F366 F367 F368 F369 F370 F371 F372 F373 F374 F375 F376 F377 F378 F379 F380 F381 F382 F383 F384 F385 F386 F387 F388 F389 F390 F391 F392 F393 F394 F395 F396 F397 F398 F399 F400 F401 F402 F403 F404 F405 F406 F407 F408 F409 F410 F411 F412 F413 F414 F415 F416 F417 F418 F419 F420 F421 F422 F423 F424 F425 F426 F427 F428 F429 F430 F431 F432 F433 F434 F435 F436 F437 F438 F439 F440 F441 F442 F443 F444 F445 F446 F447 F448 F449 F450 F451 F452 F453 F454 F455 F456 F457 F458 F459 F460 F461 F462 F463 F464 F465 F466 F467 F468 F469 F470 F471 F472 F473 F474 F475 F476 F477 F478 F479 F480 F481 F482 F483 F484 F485 F486 F487 F488 F489 F490 F491 F492 F493 F494 F495 F496 F497 F498 F499 F500" showDropDown="0" showInputMessage="0" showErrorMessage="0" allowBlank="0" type="list">
      <formula1>"Selecionado,Excluído,Pendente"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500"/>
  <sheetViews>
    <sheetView workbookViewId="0">
      <selection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s>
  <sheetData>
    <row r="1">
      <c r="A1" s="6" t="inlineStr">
        <is>
          <t>Study ID</t>
        </is>
      </c>
      <c r="B1" s="6" t="inlineStr">
        <is>
          <t>RQ</t>
        </is>
      </c>
      <c r="C1" s="6" t="inlineStr">
        <is>
          <t>Tipo</t>
        </is>
      </c>
      <c r="D1" s="6" t="inlineStr">
        <is>
          <t>Contexto</t>
        </is>
      </c>
      <c r="E1" s="6" t="inlineStr">
        <is>
          <t>Participantes</t>
        </is>
      </c>
      <c r="F1" s="6" t="inlineStr">
        <is>
          <t>Intervenção/Fenômeno</t>
        </is>
      </c>
      <c r="G1" s="6" t="inlineStr">
        <is>
          <t>Coleta de Dados</t>
        </is>
      </c>
      <c r="H1" s="6" t="inlineStr">
        <is>
          <t>Análise</t>
        </is>
      </c>
      <c r="I1" s="6" t="inlineStr">
        <is>
          <t>Resultados</t>
        </is>
      </c>
      <c r="J1" s="6" t="inlineStr">
        <is>
          <t>Achados</t>
        </is>
      </c>
      <c r="K1" s="6" t="inlineStr">
        <is>
          <t>Conclusões</t>
        </is>
      </c>
      <c r="L1" s="6" t="inlineStr">
        <is>
          <t>Limitações</t>
        </is>
      </c>
      <c r="M1" s="6" t="inlineStr">
        <is>
          <t>Ameaças</t>
        </is>
      </c>
      <c r="N1" s="6" t="inlineStr">
        <is>
          <t>Qualidade</t>
        </is>
      </c>
      <c r="O1" s="6" t="inlineStr">
        <is>
          <t>Observações</t>
        </is>
      </c>
    </row>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sheetData>
  <dataValidations count="1">
    <dataValidation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C202 C203 C204 C205 C206 C207 C208 C209 C210 C211 C212 C213 C214 C215 C216 C217 C218 C219 C220 C221 C222 C223 C224 C225 C226 C227 C228 C229 C230 C231 C232 C233 C234 C235 C236 C237 C238 C239 C240 C241 C242 C243 C244 C245 C246 C247 C248 C249 C250 C251 C252 C253 C254 C255 C256 C257 C258 C259 C260 C261 C262 C263 C264 C265 C266 C267 C268 C269 C270 C271 C272 C273 C274 C275 C276 C277 C278 C279 C280 C281 C282 C283 C284 C285 C286 C287 C288 C289 C290 C291 C292 C293 C294 C295 C296 C297 C298 C299 C300 C301 C302 C303 C304 C305 C306 C307 C308 C309 C310 C311 C312 C313 C314 C315 C316 C317 C318 C319 C320 C321 C322 C323 C324 C325 C326 C327 C328 C329 C330 C331 C332 C333 C334 C335 C336 C337 C338 C339 C340 C341 C342 C343 C344 C345 C346 C347 C348 C349 C350 C351 C352 C353 C354 C355 C356 C357 C358 C359 C360 C361 C362 C363 C364 C365 C366 C367 C368 C369 C370 C371 C372 C373 C374 C375 C376 C377 C378 C379 C380 C381 C382 C383 C384 C385 C386 C387 C388 C389 C390 C391 C392 C393 C394 C395 C396 C397 C398 C399 C400 C401 C402 C403 C404 C405 C406 C407 C408 C409 C410 C411 C412 C413 C414 C415 C416 C417 C418 C419 C420 C421 C422 C423 C424 C425 C426 C427 C428 C429 C430 C431 C432 C433 C434 C435 C436 C437 C438 C439 C440 C441 C442 C443 C444 C445 C446 C447 C448 C449 C450 C451 C452 C453 C454 C455 C456 C457 C458 C459 C460 C461 C462 C463 C464 C465 C466 C467 C468 C469 C470 C471 C472 C473 C474 C475 C476 C477 C478 C479 C480 C481 C482 C483 C484 C485 C486 C487 C488 C489 C490 C491 C492 C493 C494 C495 C496 C497 C498 C499 C500" showDropDown="0" showInputMessage="0" showErrorMessage="0" allowBlank="0" type="list">
      <formula1>"Experimento,Estudo de Caso,Survey,Pesquisa-Ação,Relato de Experiência,Machine Learning,Outro"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s>
  <sheetData>
    <row r="1">
      <c r="A1" s="7" t="inlineStr">
        <is>
          <t>Study ID</t>
        </is>
      </c>
      <c r="B1" s="7" t="inlineStr">
        <is>
          <t>RQ</t>
        </is>
      </c>
      <c r="C1" s="7" t="inlineStr">
        <is>
          <t>Campo extraído</t>
        </is>
      </c>
      <c r="D1" s="7" t="inlineStr">
        <is>
          <t>Página/Trecho</t>
        </is>
      </c>
      <c r="E1" s="7" t="inlineStr">
        <is>
          <t>Observação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8" customWidth="1" min="1" max="1"/>
    <col width="80" customWidth="1" min="2" max="2"/>
  </cols>
  <sheetData>
    <row r="1">
      <c r="A1" s="8" t="inlineStr">
        <is>
          <t>Campo</t>
        </is>
      </c>
      <c r="B1" s="8" t="inlineStr">
        <is>
          <t>Descrição</t>
        </is>
      </c>
    </row>
    <row r="2">
      <c r="A2" t="inlineStr">
        <is>
          <t>Achados</t>
        </is>
      </c>
      <c r="B2" t="inlineStr">
        <is>
          <t>Informações que serão sintetizadas.</t>
        </is>
      </c>
    </row>
    <row r="3">
      <c r="A3" t="inlineStr">
        <is>
          <t>Resultados</t>
        </is>
      </c>
      <c r="B3" t="inlineStr">
        <is>
          <t>Resultados reportados pelos autores.</t>
        </is>
      </c>
    </row>
    <row r="4">
      <c r="A4" t="inlineStr">
        <is>
          <t>RQ</t>
        </is>
      </c>
      <c r="B4" t="inlineStr">
        <is>
          <t>Questão de pesquisa à qual o dado responde.</t>
        </is>
      </c>
    </row>
    <row r="5">
      <c r="A5" t="inlineStr">
        <is>
          <t>Qualidade</t>
        </is>
      </c>
      <c r="B5" t="inlineStr">
        <is>
          <t>Avaliação metodológica do estudo.</t>
        </is>
      </c>
    </row>
    <row r="6">
      <c r="A6" t="inlineStr">
        <is>
          <t>Rastreabilidade</t>
        </is>
      </c>
      <c r="B6" t="inlineStr">
        <is>
          <t>Página ou trecho de onde o dado foi extraído.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2026-07-01T15:39:11Z</dcterms:created>
  <dcterms:modified xmlns:dcterms="http://purl.org/dc/terms/" xmlns:xsi="http://www.w3.org/2001/XMLSchema-instance" xsi:type="dcterms:W3CDTF">2026-07-01T15:39:11Z</dcterms:modified>
</cp:coreProperties>
</file>