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defaultThemeVersion="202300"/>
  <mc:AlternateContent xmlns:mc="http://schemas.openxmlformats.org/markup-compatibility/2006">
    <mc:Choice Requires="x15">
      <x15ac:absPath xmlns:x15ac="http://schemas.microsoft.com/office/spreadsheetml/2010/11/ac" url="/Users/dan29reyes/Desktop/Sorts/"/>
    </mc:Choice>
  </mc:AlternateContent>
  <xr:revisionPtr revIDLastSave="0" documentId="13_ncr:1_{6354AE95-989F-B347-B109-13B7317D24DD}" xr6:coauthVersionLast="47" xr6:coauthVersionMax="47" xr10:uidLastSave="{00000000-0000-0000-0000-000000000000}"/>
  <bookViews>
    <workbookView xWindow="380" yWindow="500" windowWidth="28040" windowHeight="16300" xr2:uid="{6AEEAE32-9151-0947-8874-EA6AB1D6648D}"/>
  </bookViews>
  <sheets>
    <sheet name="Sheet1" sheetId="1" r:id="rId1"/>
  </sheets>
  <definedNames>
    <definedName name="_xlchart.v1.0" hidden="1">Sheet1!$C$5:$C$9</definedName>
    <definedName name="_xlchart.v1.1" hidden="1">Sheet1!$D$5:$D$9</definedName>
    <definedName name="_xlchart.v1.10" hidden="1">Sheet1!$G$5:$G$9</definedName>
    <definedName name="_xlchart.v1.11" hidden="1">Sheet1!$H$5:$H$9</definedName>
    <definedName name="_xlchart.v1.12" hidden="1">Sheet1!$C$5:$C$9</definedName>
    <definedName name="_xlchart.v1.13" hidden="1">Sheet1!$D$5:$D$9</definedName>
    <definedName name="_xlchart.v1.14" hidden="1">Sheet1!$E$5:$E$9</definedName>
    <definedName name="_xlchart.v1.15" hidden="1">Sheet1!$F$5:$F$9</definedName>
    <definedName name="_xlchart.v1.16" hidden="1">Sheet1!$G$5:$G$9</definedName>
    <definedName name="_xlchart.v1.17" hidden="1">Sheet1!$H$5:$H$9</definedName>
    <definedName name="_xlchart.v1.18" hidden="1">Sheet1!$C$5:$C$9</definedName>
    <definedName name="_xlchart.v1.19" hidden="1">Sheet1!$D$5:$D$9</definedName>
    <definedName name="_xlchart.v1.2" hidden="1">Sheet1!$E$5:$E$9</definedName>
    <definedName name="_xlchart.v1.20" hidden="1">Sheet1!$E$5:$E$9</definedName>
    <definedName name="_xlchart.v1.21" hidden="1">Sheet1!$F$5:$F$9</definedName>
    <definedName name="_xlchart.v1.22" hidden="1">Sheet1!$G$5:$G$9</definedName>
    <definedName name="_xlchart.v1.23" hidden="1">Sheet1!$H$5:$H$9</definedName>
    <definedName name="_xlchart.v1.24" hidden="1">Sheet1!$C$5:$C$9</definedName>
    <definedName name="_xlchart.v1.25" hidden="1">Sheet1!$D$5:$D$9</definedName>
    <definedName name="_xlchart.v1.26" hidden="1">Sheet1!$E$5:$E$9</definedName>
    <definedName name="_xlchart.v1.27" hidden="1">Sheet1!$F$5:$F$9</definedName>
    <definedName name="_xlchart.v1.28" hidden="1">Sheet1!$G$5:$G$9</definedName>
    <definedName name="_xlchart.v1.29" hidden="1">Sheet1!$H$5:$H$9</definedName>
    <definedName name="_xlchart.v1.3" hidden="1">Sheet1!$F$5:$F$9</definedName>
    <definedName name="_xlchart.v1.30" hidden="1">Sheet1!$C$5:$C$9</definedName>
    <definedName name="_xlchart.v1.31" hidden="1">Sheet1!$D$5:$D$9</definedName>
    <definedName name="_xlchart.v1.32" hidden="1">Sheet1!$E$5:$E$9</definedName>
    <definedName name="_xlchart.v1.33" hidden="1">Sheet1!$F$5:$F$9</definedName>
    <definedName name="_xlchart.v1.34" hidden="1">Sheet1!$G$5:$G$9</definedName>
    <definedName name="_xlchart.v1.35" hidden="1">Sheet1!$H$5:$H$9</definedName>
    <definedName name="_xlchart.v1.4" hidden="1">Sheet1!$G$5:$G$9</definedName>
    <definedName name="_xlchart.v1.5" hidden="1">Sheet1!$H$5:$H$9</definedName>
    <definedName name="_xlchart.v1.6" hidden="1">Sheet1!$C$5:$C$9</definedName>
    <definedName name="_xlchart.v1.7" hidden="1">Sheet1!$D$5:$D$9</definedName>
    <definedName name="_xlchart.v1.8" hidden="1">Sheet1!$E$5:$E$9</definedName>
    <definedName name="_xlchart.v1.9" hidden="1">Sheet1!$F$5:$F$9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<sst xmlns="http://schemas.openxmlformats.org/spreadsheetml/2006/main" count="22" uniqueCount="10">
  <si>
    <t>Insert Sort</t>
  </si>
  <si>
    <t>Heap Sort</t>
  </si>
  <si>
    <t>Quick Sort</t>
  </si>
  <si>
    <t>Merge Sort</t>
  </si>
  <si>
    <t>Selection Sort</t>
  </si>
  <si>
    <t>Bubble Sort</t>
  </si>
  <si>
    <t>n Mediano (5000)</t>
  </si>
  <si>
    <t>n Pequeño (2000)</t>
  </si>
  <si>
    <t>n Grande (20000)</t>
  </si>
  <si>
    <t>El BubbleSort, SelectionSort, InsertionSort tardan mucho más, dado que a grandes escalas, la cantidad de veces que tiene que buscar entre todos los elementos utilizando for. Mientras que en el Heap, Quick, Merge como se utiliza recursividad, el tiempo de ejecucion se va acortando, dado que ya tiene los valores ordenados mediante la division.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</si>
</sst>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0.000000"/>
  </numFmts>
  <fonts count="2" x14ac:knownFonts="1">
    <font>
      <sz val="12"/>
      <color theme="1"/>
      <name val="Aptos Narrow"/>
      <family val="2"/>
      <scheme val="minor"/>
    </font>
    <font>
      <sz val="12"/>
      <color theme="0"/>
      <name val="Aptos Narrow"/>
      <family val="2"/>
      <scheme val="minor"/>
    </font>
  </fonts>
  <fills count="8">
    <fill>
      <patternFill patternType="none"/>
    </fill>
    <fill>
      <patternFill patternType="gray125"/>
    </fill>
    <fill>
      <patternFill patternType="solid">
        <fgColor theme="4"/>
        <bgColor indexed="64"/>
      </patternFill>
    </fill>
    <fill>
      <patternFill patternType="solid">
        <fgColor theme="9"/>
        <bgColor indexed="64"/>
      </patternFill>
    </fill>
    <fill>
      <patternFill patternType="solid">
        <fgColor theme="8"/>
        <bgColor indexed="64"/>
      </patternFill>
    </fill>
    <fill>
      <patternFill patternType="solid">
        <fgColor theme="7"/>
        <bgColor indexed="64"/>
      </patternFill>
    </fill>
    <fill>
      <patternFill patternType="solid">
        <fgColor theme="5"/>
        <bgColor indexed="64"/>
      </patternFill>
    </fill>
    <fill>
      <patternFill patternType="solid">
        <fgColor theme="6"/>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1" xfId="0" applyBorder="1" applyAlignment="1">
      <alignment horizontal="center" vertical="center"/>
    </xf>
    <xf numFmtId="0" fontId="1" fillId="2" borderId="1" xfId="0" applyFont="1" applyFill="1" applyBorder="1" applyAlignment="1">
      <alignment horizontal="center" vertical="center"/>
    </xf>
    <xf numFmtId="0" fontId="1" fillId="2" borderId="0" xfId="0" applyFont="1" applyFill="1" applyAlignment="1">
      <alignment horizontal="center" vertical="center"/>
    </xf>
    <xf numFmtId="167" fontId="0" fillId="0" borderId="1" xfId="0" applyNumberFormat="1" applyBorder="1" applyAlignment="1">
      <alignment horizontal="center" vertical="center"/>
    </xf>
    <xf numFmtId="0" fontId="0" fillId="0" borderId="0" xfId="0" applyAlignment="1">
      <alignment horizontal="center" vertical="center" wrapText="1"/>
    </xf>
    <xf numFmtId="0" fontId="1" fillId="2"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1" fillId="7"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 Grande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HN"/>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Sheet1!$C$5:$C$9</c:f>
              <c:numCache>
                <c:formatCode>0.000000</c:formatCode>
                <c:ptCount val="5"/>
                <c:pt idx="0">
                  <c:v>6.9913361072540203</c:v>
                </c:pt>
                <c:pt idx="1">
                  <c:v>7.0861358642578098</c:v>
                </c:pt>
                <c:pt idx="2">
                  <c:v>7.1497669219970703</c:v>
                </c:pt>
                <c:pt idx="3">
                  <c:v>7.1109352111816397</c:v>
                </c:pt>
                <c:pt idx="4">
                  <c:v>7.03543925285339</c:v>
                </c:pt>
              </c:numCache>
            </c:numRef>
          </c:val>
          <c:smooth val="0"/>
          <c:extLst>
            <c:ext xmlns:c16="http://schemas.microsoft.com/office/drawing/2014/chart" uri="{C3380CC4-5D6E-409C-BE32-E72D297353CC}">
              <c16:uniqueId val="{00000000-1140-274F-8377-2BF698868A86}"/>
            </c:ext>
          </c:extLst>
        </c:ser>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Sheet1!$D$5:$D$9</c:f>
              <c:numCache>
                <c:formatCode>0.000000</c:formatCode>
                <c:ptCount val="5"/>
                <c:pt idx="0">
                  <c:v>8.3042860031127902E-2</c:v>
                </c:pt>
                <c:pt idx="1">
                  <c:v>8.3475112915038993E-2</c:v>
                </c:pt>
                <c:pt idx="2">
                  <c:v>8.2980871200561496E-2</c:v>
                </c:pt>
                <c:pt idx="3">
                  <c:v>8.2485914230346596E-2</c:v>
                </c:pt>
                <c:pt idx="4">
                  <c:v>8.4935188293457003E-2</c:v>
                </c:pt>
              </c:numCache>
            </c:numRef>
          </c:val>
          <c:smooth val="0"/>
          <c:extLst>
            <c:ext xmlns:c16="http://schemas.microsoft.com/office/drawing/2014/chart" uri="{C3380CC4-5D6E-409C-BE32-E72D297353CC}">
              <c16:uniqueId val="{00000001-1140-274F-8377-2BF698868A86}"/>
            </c:ext>
          </c:extLst>
        </c:ser>
        <c:ser>
          <c:idx val="2"/>
          <c:order val="2"/>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Sheet1!$E$5:$E$9</c:f>
              <c:numCache>
                <c:formatCode>0.000000</c:formatCode>
                <c:ptCount val="5"/>
                <c:pt idx="0">
                  <c:v>4.1413784027099602E-2</c:v>
                </c:pt>
                <c:pt idx="1">
                  <c:v>3.98612022399902E-2</c:v>
                </c:pt>
                <c:pt idx="2">
                  <c:v>4.0769100189208901E-2</c:v>
                </c:pt>
                <c:pt idx="3">
                  <c:v>3.9059400558471603E-2</c:v>
                </c:pt>
                <c:pt idx="4">
                  <c:v>4.0215969085693297E-2</c:v>
                </c:pt>
              </c:numCache>
            </c:numRef>
          </c:val>
          <c:smooth val="0"/>
          <c:extLst>
            <c:ext xmlns:c16="http://schemas.microsoft.com/office/drawing/2014/chart" uri="{C3380CC4-5D6E-409C-BE32-E72D297353CC}">
              <c16:uniqueId val="{00000002-1140-274F-8377-2BF698868A86}"/>
            </c:ext>
          </c:extLst>
        </c:ser>
        <c:ser>
          <c:idx val="3"/>
          <c:order val="3"/>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Sheet1!$F$5:$F$9</c:f>
              <c:numCache>
                <c:formatCode>0.000000</c:formatCode>
                <c:ptCount val="5"/>
                <c:pt idx="0">
                  <c:v>6.7639112472534096E-2</c:v>
                </c:pt>
                <c:pt idx="1">
                  <c:v>6.5512895584106404E-2</c:v>
                </c:pt>
                <c:pt idx="2">
                  <c:v>6.5643787384033203E-2</c:v>
                </c:pt>
                <c:pt idx="3">
                  <c:v>6.5681934356689398E-2</c:v>
                </c:pt>
                <c:pt idx="4">
                  <c:v>6.4233064651489202E-2</c:v>
                </c:pt>
              </c:numCache>
            </c:numRef>
          </c:val>
          <c:smooth val="0"/>
          <c:extLst>
            <c:ext xmlns:c16="http://schemas.microsoft.com/office/drawing/2014/chart" uri="{C3380CC4-5D6E-409C-BE32-E72D297353CC}">
              <c16:uniqueId val="{00000003-1140-274F-8377-2BF698868A86}"/>
            </c:ext>
          </c:extLst>
        </c:ser>
        <c:ser>
          <c:idx val="4"/>
          <c:order val="4"/>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Sheet1!$G$5:$G$9</c:f>
              <c:numCache>
                <c:formatCode>0.000000</c:formatCode>
                <c:ptCount val="5"/>
                <c:pt idx="0">
                  <c:v>5.8259418010711599</c:v>
                </c:pt>
                <c:pt idx="1">
                  <c:v>5.8526053428649902</c:v>
                </c:pt>
                <c:pt idx="2">
                  <c:v>5.8700869083404497</c:v>
                </c:pt>
                <c:pt idx="3">
                  <c:v>5.9281930923461896</c:v>
                </c:pt>
                <c:pt idx="4">
                  <c:v>5.8747599124908403</c:v>
                </c:pt>
              </c:numCache>
            </c:numRef>
          </c:val>
          <c:smooth val="0"/>
          <c:extLst>
            <c:ext xmlns:c16="http://schemas.microsoft.com/office/drawing/2014/chart" uri="{C3380CC4-5D6E-409C-BE32-E72D297353CC}">
              <c16:uniqueId val="{00000004-1140-274F-8377-2BF698868A86}"/>
            </c:ext>
          </c:extLst>
        </c:ser>
        <c:ser>
          <c:idx val="5"/>
          <c:order val="5"/>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Sheet1!$H$5:$H$9</c:f>
              <c:numCache>
                <c:formatCode>0.000000</c:formatCode>
                <c:ptCount val="5"/>
                <c:pt idx="0">
                  <c:v>12.9244120121002</c:v>
                </c:pt>
                <c:pt idx="1">
                  <c:v>12.952391862869201</c:v>
                </c:pt>
                <c:pt idx="2">
                  <c:v>13.961760997772201</c:v>
                </c:pt>
                <c:pt idx="3">
                  <c:v>12.9503099918365</c:v>
                </c:pt>
                <c:pt idx="4">
                  <c:v>13.137501001358</c:v>
                </c:pt>
              </c:numCache>
            </c:numRef>
          </c:val>
          <c:smooth val="0"/>
          <c:extLst>
            <c:ext xmlns:c16="http://schemas.microsoft.com/office/drawing/2014/chart" uri="{C3380CC4-5D6E-409C-BE32-E72D297353CC}">
              <c16:uniqueId val="{00000005-1140-274F-8377-2BF698868A86}"/>
            </c:ext>
          </c:extLst>
        </c:ser>
        <c:dLbls>
          <c:showLegendKey val="0"/>
          <c:showVal val="0"/>
          <c:showCatName val="0"/>
          <c:showSerName val="0"/>
          <c:showPercent val="0"/>
          <c:showBubbleSize val="0"/>
        </c:dLbls>
        <c:marker val="1"/>
        <c:smooth val="0"/>
        <c:axId val="1553981584"/>
        <c:axId val="1612727440"/>
      </c:lineChart>
      <c:catAx>
        <c:axId val="1553981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HN"/>
          </a:p>
        </c:txPr>
        <c:crossAx val="1612727440"/>
        <c:crosses val="autoZero"/>
        <c:auto val="1"/>
        <c:lblAlgn val="ctr"/>
        <c:lblOffset val="100"/>
        <c:noMultiLvlLbl val="0"/>
      </c:catAx>
      <c:valAx>
        <c:axId val="1612727440"/>
        <c:scaling>
          <c:orientation val="minMax"/>
        </c:scaling>
        <c:delete val="0"/>
        <c:axPos val="l"/>
        <c:majorGridlines>
          <c:spPr>
            <a:ln w="9525" cap="flat" cmpd="sng" algn="ctr">
              <a:solidFill>
                <a:schemeClr val="tx1">
                  <a:lumMod val="15000"/>
                  <a:lumOff val="85000"/>
                </a:schemeClr>
              </a:solidFill>
              <a:round/>
            </a:ln>
            <a:effectLst/>
          </c:spPr>
        </c:majorGridlines>
        <c:numFmt formatCode="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HN"/>
          </a:p>
        </c:txPr>
        <c:crossAx val="1553981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H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 Mediano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HN"/>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Sheet1!$K$5:$K$9</c:f>
              <c:numCache>
                <c:formatCode>0.000000</c:formatCode>
                <c:ptCount val="5"/>
                <c:pt idx="0">
                  <c:v>0.46166205406188898</c:v>
                </c:pt>
                <c:pt idx="1">
                  <c:v>0.443759834561889</c:v>
                </c:pt>
                <c:pt idx="2">
                  <c:v>0.44058324061888998</c:v>
                </c:pt>
                <c:pt idx="3">
                  <c:v>0.4091744061889</c:v>
                </c:pt>
                <c:pt idx="4">
                  <c:v>0.43249875406188898</c:v>
                </c:pt>
              </c:numCache>
            </c:numRef>
          </c:val>
          <c:smooth val="0"/>
          <c:extLst>
            <c:ext xmlns:c16="http://schemas.microsoft.com/office/drawing/2014/chart" uri="{C3380CC4-5D6E-409C-BE32-E72D297353CC}">
              <c16:uniqueId val="{00000006-7632-824D-ADB1-DDA0608629B9}"/>
            </c:ext>
          </c:extLst>
        </c:ser>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Sheet1!$L$5:$L$9</c:f>
              <c:numCache>
                <c:formatCode>0.000000</c:formatCode>
                <c:ptCount val="5"/>
                <c:pt idx="0">
                  <c:v>2.6573181152343701E-2</c:v>
                </c:pt>
                <c:pt idx="1">
                  <c:v>2.8136968612670898E-2</c:v>
                </c:pt>
                <c:pt idx="2">
                  <c:v>2.7139902114868102E-2</c:v>
                </c:pt>
                <c:pt idx="3">
                  <c:v>2.8262138366699201E-2</c:v>
                </c:pt>
                <c:pt idx="4">
                  <c:v>1.50799751281738E-3</c:v>
                </c:pt>
              </c:numCache>
            </c:numRef>
          </c:val>
          <c:smooth val="0"/>
          <c:extLst>
            <c:ext xmlns:c16="http://schemas.microsoft.com/office/drawing/2014/chart" uri="{C3380CC4-5D6E-409C-BE32-E72D297353CC}">
              <c16:uniqueId val="{00000007-7632-824D-ADB1-DDA0608629B9}"/>
            </c:ext>
          </c:extLst>
        </c:ser>
        <c:ser>
          <c:idx val="2"/>
          <c:order val="2"/>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Sheet1!$M$5:$M$9</c:f>
              <c:numCache>
                <c:formatCode>0.000000</c:formatCode>
                <c:ptCount val="5"/>
                <c:pt idx="0">
                  <c:v>1.38769149780273E-2</c:v>
                </c:pt>
                <c:pt idx="1">
                  <c:v>1.55200958251953E-2</c:v>
                </c:pt>
                <c:pt idx="2">
                  <c:v>1.40759944915771E-2</c:v>
                </c:pt>
                <c:pt idx="3">
                  <c:v>1.42359733581542E-2</c:v>
                </c:pt>
                <c:pt idx="4">
                  <c:v>1.46319866180419E-2</c:v>
                </c:pt>
              </c:numCache>
            </c:numRef>
          </c:val>
          <c:smooth val="0"/>
          <c:extLst>
            <c:ext xmlns:c16="http://schemas.microsoft.com/office/drawing/2014/chart" uri="{C3380CC4-5D6E-409C-BE32-E72D297353CC}">
              <c16:uniqueId val="{00000008-7632-824D-ADB1-DDA0608629B9}"/>
            </c:ext>
          </c:extLst>
        </c:ser>
        <c:ser>
          <c:idx val="3"/>
          <c:order val="3"/>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Sheet1!$N$5:$N$9</c:f>
              <c:numCache>
                <c:formatCode>0.000000</c:formatCode>
                <c:ptCount val="5"/>
                <c:pt idx="0">
                  <c:v>2.06551551818847E-2</c:v>
                </c:pt>
                <c:pt idx="1">
                  <c:v>2.1978855133056599E-2</c:v>
                </c:pt>
                <c:pt idx="2">
                  <c:v>2.0665168762207E-2</c:v>
                </c:pt>
                <c:pt idx="3">
                  <c:v>2.0756006240844699E-2</c:v>
                </c:pt>
                <c:pt idx="4">
                  <c:v>2.11319923400878E-2</c:v>
                </c:pt>
              </c:numCache>
            </c:numRef>
          </c:val>
          <c:smooth val="0"/>
          <c:extLst>
            <c:ext xmlns:c16="http://schemas.microsoft.com/office/drawing/2014/chart" uri="{C3380CC4-5D6E-409C-BE32-E72D297353CC}">
              <c16:uniqueId val="{00000009-7632-824D-ADB1-DDA0608629B9}"/>
            </c:ext>
          </c:extLst>
        </c:ser>
        <c:ser>
          <c:idx val="4"/>
          <c:order val="4"/>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Sheet1!$O$5:$O$9</c:f>
              <c:numCache>
                <c:formatCode>0.000000</c:formatCode>
                <c:ptCount val="5"/>
                <c:pt idx="0">
                  <c:v>0.39678192138671797</c:v>
                </c:pt>
                <c:pt idx="1">
                  <c:v>0.39708590507507302</c:v>
                </c:pt>
                <c:pt idx="2">
                  <c:v>0.39222502708434998</c:v>
                </c:pt>
                <c:pt idx="3">
                  <c:v>0.39342594146728499</c:v>
                </c:pt>
                <c:pt idx="4">
                  <c:v>0.39402532577514598</c:v>
                </c:pt>
              </c:numCache>
            </c:numRef>
          </c:val>
          <c:smooth val="0"/>
          <c:extLst>
            <c:ext xmlns:c16="http://schemas.microsoft.com/office/drawing/2014/chart" uri="{C3380CC4-5D6E-409C-BE32-E72D297353CC}">
              <c16:uniqueId val="{0000000A-7632-824D-ADB1-DDA0608629B9}"/>
            </c:ext>
          </c:extLst>
        </c:ser>
        <c:ser>
          <c:idx val="5"/>
          <c:order val="5"/>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Sheet1!$P$5:$P$9</c:f>
              <c:numCache>
                <c:formatCode>0.000000</c:formatCode>
                <c:ptCount val="5"/>
                <c:pt idx="0">
                  <c:v>0.83206415176391602</c:v>
                </c:pt>
                <c:pt idx="1">
                  <c:v>0.810416030883789</c:v>
                </c:pt>
                <c:pt idx="2">
                  <c:v>0.80639200210571205</c:v>
                </c:pt>
                <c:pt idx="3">
                  <c:v>0.80856304168701099</c:v>
                </c:pt>
                <c:pt idx="4">
                  <c:v>0.80728201866149896</c:v>
                </c:pt>
              </c:numCache>
            </c:numRef>
          </c:val>
          <c:smooth val="0"/>
          <c:extLst>
            <c:ext xmlns:c16="http://schemas.microsoft.com/office/drawing/2014/chart" uri="{C3380CC4-5D6E-409C-BE32-E72D297353CC}">
              <c16:uniqueId val="{0000000B-7632-824D-ADB1-DDA0608629B9}"/>
            </c:ext>
          </c:extLst>
        </c:ser>
        <c:dLbls>
          <c:showLegendKey val="0"/>
          <c:showVal val="0"/>
          <c:showCatName val="0"/>
          <c:showSerName val="0"/>
          <c:showPercent val="0"/>
          <c:showBubbleSize val="0"/>
        </c:dLbls>
        <c:marker val="1"/>
        <c:smooth val="0"/>
        <c:axId val="1553981584"/>
        <c:axId val="1612727440"/>
      </c:lineChart>
      <c:catAx>
        <c:axId val="155398158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HN"/>
          </a:p>
        </c:txPr>
        <c:crossAx val="1612727440"/>
        <c:crosses val="autoZero"/>
        <c:auto val="1"/>
        <c:lblAlgn val="ctr"/>
        <c:lblOffset val="100"/>
        <c:noMultiLvlLbl val="0"/>
      </c:catAx>
      <c:valAx>
        <c:axId val="1612727440"/>
        <c:scaling>
          <c:orientation val="minMax"/>
        </c:scaling>
        <c:delete val="0"/>
        <c:axPos val="l"/>
        <c:majorGridlines>
          <c:spPr>
            <a:ln w="9525" cap="flat" cmpd="sng" algn="ctr">
              <a:solidFill>
                <a:schemeClr val="tx1">
                  <a:lumMod val="15000"/>
                  <a:lumOff val="85000"/>
                </a:schemeClr>
              </a:solidFill>
              <a:round/>
            </a:ln>
            <a:effectLst/>
          </c:spPr>
        </c:majorGridlines>
        <c:numFmt formatCode="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HN"/>
          </a:p>
        </c:txPr>
        <c:crossAx val="1553981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H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 Pequeño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HN"/>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Sheet1!$S$5:$S$9</c:f>
              <c:numCache>
                <c:formatCode>0.000000</c:formatCode>
                <c:ptCount val="5"/>
                <c:pt idx="0">
                  <c:v>0.10584211349487301</c:v>
                </c:pt>
                <c:pt idx="1">
                  <c:v>0.104202113494873</c:v>
                </c:pt>
                <c:pt idx="2">
                  <c:v>0.10113494872999999</c:v>
                </c:pt>
                <c:pt idx="3">
                  <c:v>0.104130123</c:v>
                </c:pt>
                <c:pt idx="4">
                  <c:v>0.10128421134948699</c:v>
                </c:pt>
              </c:numCache>
            </c:numRef>
          </c:val>
          <c:smooth val="0"/>
          <c:extLst>
            <c:ext xmlns:c16="http://schemas.microsoft.com/office/drawing/2014/chart" uri="{C3380CC4-5D6E-409C-BE32-E72D297353CC}">
              <c16:uniqueId val="{00000000-EF4F-E848-B25C-C3CB3DC37F4A}"/>
            </c:ext>
          </c:extLst>
        </c:ser>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Sheet1!$T$5:$T$9</c:f>
              <c:numCache>
                <c:formatCode>0.000000</c:formatCode>
                <c:ptCount val="5"/>
                <c:pt idx="0">
                  <c:v>1.02720260620117E-2</c:v>
                </c:pt>
                <c:pt idx="1">
                  <c:v>1.22497081756591E-2</c:v>
                </c:pt>
                <c:pt idx="2">
                  <c:v>1.10268592834472E-2</c:v>
                </c:pt>
                <c:pt idx="3">
                  <c:v>1.1686086654662999E-2</c:v>
                </c:pt>
                <c:pt idx="4">
                  <c:v>1.23131275177001E-2</c:v>
                </c:pt>
              </c:numCache>
            </c:numRef>
          </c:val>
          <c:smooth val="0"/>
          <c:extLst>
            <c:ext xmlns:c16="http://schemas.microsoft.com/office/drawing/2014/chart" uri="{C3380CC4-5D6E-409C-BE32-E72D297353CC}">
              <c16:uniqueId val="{00000001-EF4F-E848-B25C-C3CB3DC37F4A}"/>
            </c:ext>
          </c:extLst>
        </c:ser>
        <c:ser>
          <c:idx val="2"/>
          <c:order val="2"/>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Sheet1!$U$5:$U$9</c:f>
              <c:numCache>
                <c:formatCode>0.000000</c:formatCode>
                <c:ptCount val="5"/>
                <c:pt idx="0">
                  <c:v>6.072998046875E-3</c:v>
                </c:pt>
                <c:pt idx="1">
                  <c:v>6.4151287078857396E-3</c:v>
                </c:pt>
                <c:pt idx="2">
                  <c:v>5.94687461853027E-3</c:v>
                </c:pt>
                <c:pt idx="3">
                  <c:v>5.0489902496337804E-3</c:v>
                </c:pt>
                <c:pt idx="4">
                  <c:v>6.2086582183837804E-3</c:v>
                </c:pt>
              </c:numCache>
            </c:numRef>
          </c:val>
          <c:smooth val="0"/>
          <c:extLst>
            <c:ext xmlns:c16="http://schemas.microsoft.com/office/drawing/2014/chart" uri="{C3380CC4-5D6E-409C-BE32-E72D297353CC}">
              <c16:uniqueId val="{00000002-EF4F-E848-B25C-C3CB3DC37F4A}"/>
            </c:ext>
          </c:extLst>
        </c:ser>
        <c:ser>
          <c:idx val="3"/>
          <c:order val="3"/>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Sheet1!$V$5:$V$9</c:f>
              <c:numCache>
                <c:formatCode>0.000000</c:formatCode>
                <c:ptCount val="5"/>
                <c:pt idx="0">
                  <c:v>8.5120201110839792E-3</c:v>
                </c:pt>
                <c:pt idx="1">
                  <c:v>8.0523490905761701E-3</c:v>
                </c:pt>
                <c:pt idx="2">
                  <c:v>7.8411102294921806E-3</c:v>
                </c:pt>
                <c:pt idx="3">
                  <c:v>7.8327655792236293E-3</c:v>
                </c:pt>
                <c:pt idx="4">
                  <c:v>7.3468685150146398E-3</c:v>
                </c:pt>
              </c:numCache>
            </c:numRef>
          </c:val>
          <c:smooth val="0"/>
          <c:extLst>
            <c:ext xmlns:c16="http://schemas.microsoft.com/office/drawing/2014/chart" uri="{C3380CC4-5D6E-409C-BE32-E72D297353CC}">
              <c16:uniqueId val="{00000003-EF4F-E848-B25C-C3CB3DC37F4A}"/>
            </c:ext>
          </c:extLst>
        </c:ser>
        <c:ser>
          <c:idx val="4"/>
          <c:order val="4"/>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Sheet1!$W$5:$W$9</c:f>
              <c:numCache>
                <c:formatCode>0.000000</c:formatCode>
                <c:ptCount val="5"/>
                <c:pt idx="0">
                  <c:v>9.6385955810546806E-2</c:v>
                </c:pt>
                <c:pt idx="1">
                  <c:v>9.3341827392578097E-2</c:v>
                </c:pt>
                <c:pt idx="2">
                  <c:v>9.3583822250366197E-2</c:v>
                </c:pt>
                <c:pt idx="3">
                  <c:v>9.4274044036865207E-2</c:v>
                </c:pt>
                <c:pt idx="4">
                  <c:v>9.0536117553710896E-2</c:v>
                </c:pt>
              </c:numCache>
            </c:numRef>
          </c:val>
          <c:smooth val="0"/>
          <c:extLst>
            <c:ext xmlns:c16="http://schemas.microsoft.com/office/drawing/2014/chart" uri="{C3380CC4-5D6E-409C-BE32-E72D297353CC}">
              <c16:uniqueId val="{00000004-EF4F-E848-B25C-C3CB3DC37F4A}"/>
            </c:ext>
          </c:extLst>
        </c:ser>
        <c:ser>
          <c:idx val="5"/>
          <c:order val="5"/>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Sheet1!$X$5:$X$9</c:f>
              <c:numCache>
                <c:formatCode>0.000000</c:formatCode>
                <c:ptCount val="5"/>
                <c:pt idx="0">
                  <c:v>0.17901802062988201</c:v>
                </c:pt>
                <c:pt idx="1">
                  <c:v>0.176013120629883</c:v>
                </c:pt>
                <c:pt idx="2">
                  <c:v>0.17701020629882</c:v>
                </c:pt>
                <c:pt idx="3">
                  <c:v>0.17612311062988201</c:v>
                </c:pt>
                <c:pt idx="4">
                  <c:v>0.17401802236123801</c:v>
                </c:pt>
              </c:numCache>
            </c:numRef>
          </c:val>
          <c:smooth val="0"/>
          <c:extLst>
            <c:ext xmlns:c16="http://schemas.microsoft.com/office/drawing/2014/chart" uri="{C3380CC4-5D6E-409C-BE32-E72D297353CC}">
              <c16:uniqueId val="{00000005-EF4F-E848-B25C-C3CB3DC37F4A}"/>
            </c:ext>
          </c:extLst>
        </c:ser>
        <c:dLbls>
          <c:showLegendKey val="0"/>
          <c:showVal val="0"/>
          <c:showCatName val="0"/>
          <c:showSerName val="0"/>
          <c:showPercent val="0"/>
          <c:showBubbleSize val="0"/>
        </c:dLbls>
        <c:marker val="1"/>
        <c:smooth val="0"/>
        <c:axId val="1553981584"/>
        <c:axId val="1612727440"/>
      </c:lineChart>
      <c:catAx>
        <c:axId val="155398158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HN"/>
          </a:p>
        </c:txPr>
        <c:crossAx val="1612727440"/>
        <c:crosses val="autoZero"/>
        <c:auto val="1"/>
        <c:lblAlgn val="ctr"/>
        <c:lblOffset val="100"/>
        <c:noMultiLvlLbl val="0"/>
      </c:catAx>
      <c:valAx>
        <c:axId val="1612727440"/>
        <c:scaling>
          <c:orientation val="minMax"/>
        </c:scaling>
        <c:delete val="0"/>
        <c:axPos val="l"/>
        <c:majorGridlines>
          <c:spPr>
            <a:ln w="9525" cap="flat" cmpd="sng" algn="ctr">
              <a:solidFill>
                <a:schemeClr val="tx1">
                  <a:lumMod val="15000"/>
                  <a:lumOff val="85000"/>
                </a:schemeClr>
              </a:solidFill>
              <a:round/>
            </a:ln>
            <a:effectLst/>
          </c:spPr>
        </c:majorGridlines>
        <c:numFmt formatCode="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HN"/>
          </a:p>
        </c:txPr>
        <c:crossAx val="1553981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H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341586</xdr:colOff>
      <xdr:row>10</xdr:row>
      <xdr:rowOff>144736</xdr:rowOff>
    </xdr:from>
    <xdr:to>
      <xdr:col>7</xdr:col>
      <xdr:colOff>238672</xdr:colOff>
      <xdr:row>23</xdr:row>
      <xdr:rowOff>183711</xdr:rowOff>
    </xdr:to>
    <xdr:graphicFrame macro="">
      <xdr:nvGraphicFramePr>
        <xdr:cNvPr id="2" name="Chart 1">
          <a:extLst>
            <a:ext uri="{FF2B5EF4-FFF2-40B4-BE49-F238E27FC236}">
              <a16:creationId xmlns:a16="http://schemas.microsoft.com/office/drawing/2014/main" id="{28669386-DADE-E8A9-D7F7-1DD5C6612C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821120</xdr:colOff>
      <xdr:row>10</xdr:row>
      <xdr:rowOff>153276</xdr:rowOff>
    </xdr:from>
    <xdr:to>
      <xdr:col>15</xdr:col>
      <xdr:colOff>466396</xdr:colOff>
      <xdr:row>23</xdr:row>
      <xdr:rowOff>192251</xdr:rowOff>
    </xdr:to>
    <xdr:graphicFrame macro="">
      <xdr:nvGraphicFramePr>
        <xdr:cNvPr id="3" name="Chart 2">
          <a:extLst>
            <a:ext uri="{FF2B5EF4-FFF2-40B4-BE49-F238E27FC236}">
              <a16:creationId xmlns:a16="http://schemas.microsoft.com/office/drawing/2014/main" id="{ADE984AF-721D-4C4A-8A29-73B1DEC79D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197068</xdr:colOff>
      <xdr:row>10</xdr:row>
      <xdr:rowOff>98534</xdr:rowOff>
    </xdr:from>
    <xdr:to>
      <xdr:col>23</xdr:col>
      <xdr:colOff>663465</xdr:colOff>
      <xdr:row>23</xdr:row>
      <xdr:rowOff>137509</xdr:rowOff>
    </xdr:to>
    <xdr:graphicFrame macro="">
      <xdr:nvGraphicFramePr>
        <xdr:cNvPr id="4" name="Chart 3">
          <a:extLst>
            <a:ext uri="{FF2B5EF4-FFF2-40B4-BE49-F238E27FC236}">
              <a16:creationId xmlns:a16="http://schemas.microsoft.com/office/drawing/2014/main" id="{071490CB-1CBB-8948-98FE-557CE4C089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848C0-4FF8-7249-8366-70A989060F43}">
  <dimension ref="B2:X30"/>
  <sheetViews>
    <sheetView tabSelected="1" zoomScale="93" zoomScaleNormal="150" workbookViewId="0">
      <selection activeCell="R25" sqref="R25"/>
    </sheetView>
  </sheetViews>
  <sheetFormatPr baseColWidth="10" defaultRowHeight="16" x14ac:dyDescent="0.2"/>
  <cols>
    <col min="2" max="2" width="2.1640625" bestFit="1" customWidth="1"/>
    <col min="3" max="6" width="12.1640625" bestFit="1" customWidth="1"/>
    <col min="7" max="7" width="12.5" bestFit="1" customWidth="1"/>
    <col min="8" max="8" width="12.1640625" bestFit="1" customWidth="1"/>
    <col min="19" max="19" width="12.1640625" bestFit="1" customWidth="1"/>
  </cols>
  <sheetData>
    <row r="2" spans="2:24" x14ac:dyDescent="0.2">
      <c r="D2" s="2"/>
      <c r="E2" s="2"/>
      <c r="F2" s="2"/>
    </row>
    <row r="3" spans="2:24" x14ac:dyDescent="0.2">
      <c r="B3" s="4" t="s">
        <v>8</v>
      </c>
      <c r="C3" s="4"/>
      <c r="D3" s="4"/>
      <c r="E3" s="4"/>
      <c r="F3" s="4"/>
      <c r="G3" s="4"/>
      <c r="H3" s="4"/>
      <c r="J3" s="4" t="s">
        <v>6</v>
      </c>
      <c r="K3" s="4"/>
      <c r="L3" s="4"/>
      <c r="M3" s="4"/>
      <c r="N3" s="4"/>
      <c r="O3" s="4"/>
      <c r="P3" s="4"/>
      <c r="R3" s="5" t="s">
        <v>7</v>
      </c>
      <c r="S3" s="5"/>
      <c r="T3" s="5"/>
      <c r="U3" s="5"/>
      <c r="V3" s="5"/>
      <c r="W3" s="5"/>
      <c r="X3" s="5"/>
    </row>
    <row r="4" spans="2:24" x14ac:dyDescent="0.2">
      <c r="B4" s="3"/>
      <c r="C4" s="8" t="s">
        <v>0</v>
      </c>
      <c r="D4" s="12" t="s">
        <v>1</v>
      </c>
      <c r="E4" s="13" t="s">
        <v>2</v>
      </c>
      <c r="F4" s="11" t="s">
        <v>3</v>
      </c>
      <c r="G4" s="9" t="s">
        <v>4</v>
      </c>
      <c r="H4" s="10" t="s">
        <v>5</v>
      </c>
      <c r="J4" s="3"/>
      <c r="K4" s="8" t="s">
        <v>0</v>
      </c>
      <c r="L4" s="12" t="s">
        <v>1</v>
      </c>
      <c r="M4" s="13" t="s">
        <v>2</v>
      </c>
      <c r="N4" s="11" t="s">
        <v>3</v>
      </c>
      <c r="O4" s="9" t="s">
        <v>4</v>
      </c>
      <c r="P4" s="10" t="s">
        <v>5</v>
      </c>
      <c r="R4" s="3"/>
      <c r="S4" s="8" t="s">
        <v>0</v>
      </c>
      <c r="T4" s="12" t="s">
        <v>1</v>
      </c>
      <c r="U4" s="13" t="s">
        <v>2</v>
      </c>
      <c r="V4" s="11" t="s">
        <v>3</v>
      </c>
      <c r="W4" s="9" t="s">
        <v>4</v>
      </c>
      <c r="X4" s="10" t="s">
        <v>5</v>
      </c>
    </row>
    <row r="5" spans="2:24" x14ac:dyDescent="0.2">
      <c r="B5" s="3">
        <v>1</v>
      </c>
      <c r="C5" s="6">
        <v>6.9913361072540203</v>
      </c>
      <c r="D5" s="6">
        <v>8.3042860031127902E-2</v>
      </c>
      <c r="E5" s="6">
        <v>4.1413784027099602E-2</v>
      </c>
      <c r="F5" s="6">
        <v>6.7639112472534096E-2</v>
      </c>
      <c r="G5" s="6">
        <v>5.8259418010711599</v>
      </c>
      <c r="H5" s="6">
        <v>12.9244120121002</v>
      </c>
      <c r="J5" s="3">
        <v>1</v>
      </c>
      <c r="K5" s="6">
        <v>0.46166205406188898</v>
      </c>
      <c r="L5" s="6">
        <v>2.6573181152343701E-2</v>
      </c>
      <c r="M5" s="6">
        <v>1.38769149780273E-2</v>
      </c>
      <c r="N5" s="6">
        <v>2.06551551818847E-2</v>
      </c>
      <c r="O5" s="6">
        <v>0.39678192138671797</v>
      </c>
      <c r="P5" s="6">
        <v>0.83206415176391602</v>
      </c>
      <c r="R5" s="3">
        <v>1</v>
      </c>
      <c r="S5" s="6">
        <v>0.10584211349487301</v>
      </c>
      <c r="T5" s="6">
        <v>1.02720260620117E-2</v>
      </c>
      <c r="U5" s="6">
        <v>6.072998046875E-3</v>
      </c>
      <c r="V5" s="6">
        <v>8.5120201110839792E-3</v>
      </c>
      <c r="W5" s="6">
        <v>9.6385955810546806E-2</v>
      </c>
      <c r="X5" s="6">
        <v>0.17901802062988201</v>
      </c>
    </row>
    <row r="6" spans="2:24" x14ac:dyDescent="0.2">
      <c r="B6" s="3">
        <v>2</v>
      </c>
      <c r="C6" s="6">
        <v>7.0861358642578098</v>
      </c>
      <c r="D6" s="6">
        <v>8.3475112915038993E-2</v>
      </c>
      <c r="E6" s="6">
        <v>3.98612022399902E-2</v>
      </c>
      <c r="F6" s="6">
        <v>6.5512895584106404E-2</v>
      </c>
      <c r="G6" s="6">
        <v>5.8526053428649902</v>
      </c>
      <c r="H6" s="6">
        <v>12.952391862869201</v>
      </c>
      <c r="J6" s="3">
        <v>2</v>
      </c>
      <c r="K6" s="6">
        <v>0.443759834561889</v>
      </c>
      <c r="L6" s="6">
        <v>2.8136968612670898E-2</v>
      </c>
      <c r="M6" s="6">
        <v>1.55200958251953E-2</v>
      </c>
      <c r="N6" s="6">
        <v>2.1978855133056599E-2</v>
      </c>
      <c r="O6" s="6">
        <v>0.39708590507507302</v>
      </c>
      <c r="P6" s="6">
        <v>0.810416030883789</v>
      </c>
      <c r="R6" s="3">
        <v>2</v>
      </c>
      <c r="S6" s="6">
        <v>0.104202113494873</v>
      </c>
      <c r="T6" s="6">
        <v>1.22497081756591E-2</v>
      </c>
      <c r="U6" s="6">
        <v>6.4151287078857396E-3</v>
      </c>
      <c r="V6" s="6">
        <v>8.0523490905761701E-3</v>
      </c>
      <c r="W6" s="6">
        <v>9.3341827392578097E-2</v>
      </c>
      <c r="X6" s="6">
        <v>0.176013120629883</v>
      </c>
    </row>
    <row r="7" spans="2:24" x14ac:dyDescent="0.2">
      <c r="B7" s="3">
        <v>3</v>
      </c>
      <c r="C7" s="6">
        <v>7.1497669219970703</v>
      </c>
      <c r="D7" s="6">
        <v>8.2980871200561496E-2</v>
      </c>
      <c r="E7" s="6">
        <v>4.0769100189208901E-2</v>
      </c>
      <c r="F7" s="6">
        <v>6.5643787384033203E-2</v>
      </c>
      <c r="G7" s="6">
        <v>5.8700869083404497</v>
      </c>
      <c r="H7" s="6">
        <v>13.961760997772201</v>
      </c>
      <c r="J7" s="3">
        <v>3</v>
      </c>
      <c r="K7" s="6">
        <v>0.44058324061888998</v>
      </c>
      <c r="L7" s="6">
        <v>2.7139902114868102E-2</v>
      </c>
      <c r="M7" s="6">
        <v>1.40759944915771E-2</v>
      </c>
      <c r="N7" s="6">
        <v>2.0665168762207E-2</v>
      </c>
      <c r="O7" s="6">
        <v>0.39222502708434998</v>
      </c>
      <c r="P7" s="6">
        <v>0.80639200210571205</v>
      </c>
      <c r="R7" s="3">
        <v>3</v>
      </c>
      <c r="S7" s="6">
        <v>0.10113494872999999</v>
      </c>
      <c r="T7" s="6">
        <v>1.10268592834472E-2</v>
      </c>
      <c r="U7" s="6">
        <v>5.94687461853027E-3</v>
      </c>
      <c r="V7" s="6">
        <v>7.8411102294921806E-3</v>
      </c>
      <c r="W7" s="6">
        <v>9.3583822250366197E-2</v>
      </c>
      <c r="X7" s="6">
        <v>0.17701020629882</v>
      </c>
    </row>
    <row r="8" spans="2:24" x14ac:dyDescent="0.2">
      <c r="B8" s="3">
        <v>4</v>
      </c>
      <c r="C8" s="6">
        <v>7.1109352111816397</v>
      </c>
      <c r="D8" s="6">
        <v>8.2485914230346596E-2</v>
      </c>
      <c r="E8" s="6">
        <v>3.9059400558471603E-2</v>
      </c>
      <c r="F8" s="6">
        <v>6.5681934356689398E-2</v>
      </c>
      <c r="G8" s="6">
        <v>5.9281930923461896</v>
      </c>
      <c r="H8" s="6">
        <v>12.9503099918365</v>
      </c>
      <c r="J8" s="3">
        <v>4</v>
      </c>
      <c r="K8" s="6">
        <v>0.4091744061889</v>
      </c>
      <c r="L8" s="6">
        <v>2.8262138366699201E-2</v>
      </c>
      <c r="M8" s="6">
        <v>1.42359733581542E-2</v>
      </c>
      <c r="N8" s="6">
        <v>2.0756006240844699E-2</v>
      </c>
      <c r="O8" s="6">
        <v>0.39342594146728499</v>
      </c>
      <c r="P8" s="6">
        <v>0.80856304168701099</v>
      </c>
      <c r="R8" s="3">
        <v>4</v>
      </c>
      <c r="S8" s="6">
        <v>0.104130123</v>
      </c>
      <c r="T8" s="6">
        <v>1.1686086654662999E-2</v>
      </c>
      <c r="U8" s="6">
        <v>5.0489902496337804E-3</v>
      </c>
      <c r="V8" s="6">
        <v>7.8327655792236293E-3</v>
      </c>
      <c r="W8" s="6">
        <v>9.4274044036865207E-2</v>
      </c>
      <c r="X8" s="6">
        <v>0.17612311062988201</v>
      </c>
    </row>
    <row r="9" spans="2:24" x14ac:dyDescent="0.2">
      <c r="B9" s="3">
        <v>5</v>
      </c>
      <c r="C9" s="6">
        <v>7.03543925285339</v>
      </c>
      <c r="D9" s="6">
        <v>8.4935188293457003E-2</v>
      </c>
      <c r="E9" s="6">
        <v>4.0215969085693297E-2</v>
      </c>
      <c r="F9" s="6">
        <v>6.4233064651489202E-2</v>
      </c>
      <c r="G9" s="6">
        <v>5.8747599124908403</v>
      </c>
      <c r="H9" s="6">
        <v>13.137501001358</v>
      </c>
      <c r="J9" s="3">
        <v>5</v>
      </c>
      <c r="K9" s="6">
        <v>0.43249875406188898</v>
      </c>
      <c r="L9" s="6">
        <v>1.50799751281738E-3</v>
      </c>
      <c r="M9" s="6">
        <v>1.46319866180419E-2</v>
      </c>
      <c r="N9" s="6">
        <v>2.11319923400878E-2</v>
      </c>
      <c r="O9" s="6">
        <v>0.39402532577514598</v>
      </c>
      <c r="P9" s="6">
        <v>0.80728201866149896</v>
      </c>
      <c r="R9" s="3">
        <v>5</v>
      </c>
      <c r="S9" s="6">
        <v>0.10128421134948699</v>
      </c>
      <c r="T9" s="6">
        <v>1.23131275177001E-2</v>
      </c>
      <c r="U9" s="6">
        <v>6.2086582183837804E-3</v>
      </c>
      <c r="V9" s="6">
        <v>7.3468685150146398E-3</v>
      </c>
      <c r="W9" s="6">
        <v>9.0536117553710896E-2</v>
      </c>
      <c r="X9" s="6">
        <v>0.17401802236123801</v>
      </c>
    </row>
    <row r="10" spans="2:24" x14ac:dyDescent="0.2">
      <c r="B10" s="1"/>
      <c r="C10" s="1"/>
      <c r="D10" s="1"/>
      <c r="E10" s="1"/>
      <c r="F10" s="1"/>
      <c r="G10" s="1"/>
      <c r="H10" s="1"/>
    </row>
    <row r="18" spans="2:16" x14ac:dyDescent="0.2">
      <c r="B18" s="1"/>
      <c r="C18" s="1"/>
      <c r="D18" s="1"/>
      <c r="E18" s="1"/>
      <c r="F18" s="1"/>
      <c r="G18" s="1"/>
      <c r="H18" s="1"/>
    </row>
    <row r="26" spans="2:16" ht="16" customHeight="1" x14ac:dyDescent="0.2">
      <c r="K26" s="7" t="s">
        <v>9</v>
      </c>
      <c r="L26" s="7"/>
      <c r="M26" s="7"/>
      <c r="N26" s="7"/>
      <c r="O26" s="7"/>
      <c r="P26" s="7"/>
    </row>
    <row r="27" spans="2:16" x14ac:dyDescent="0.2">
      <c r="K27" s="7"/>
      <c r="L27" s="7"/>
      <c r="M27" s="7"/>
      <c r="N27" s="7"/>
      <c r="O27" s="7"/>
      <c r="P27" s="7"/>
    </row>
    <row r="28" spans="2:16" x14ac:dyDescent="0.2">
      <c r="K28" s="7"/>
      <c r="L28" s="7"/>
      <c r="M28" s="7"/>
      <c r="N28" s="7"/>
      <c r="O28" s="7"/>
      <c r="P28" s="7"/>
    </row>
    <row r="29" spans="2:16" x14ac:dyDescent="0.2">
      <c r="K29" s="7"/>
      <c r="L29" s="7"/>
      <c r="M29" s="7"/>
      <c r="N29" s="7"/>
      <c r="O29" s="7"/>
      <c r="P29" s="7"/>
    </row>
    <row r="30" spans="2:16" x14ac:dyDescent="0.2">
      <c r="K30" s="7"/>
      <c r="L30" s="7"/>
      <c r="M30" s="7"/>
      <c r="N30" s="7"/>
      <c r="O30" s="7"/>
      <c r="P30" s="7"/>
    </row>
  </sheetData>
  <mergeCells count="5">
    <mergeCell ref="K26:P30"/>
    <mergeCell ref="D2:F2"/>
    <mergeCell ref="J3:P3"/>
    <mergeCell ref="B3:H3"/>
    <mergeCell ref="R3:X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KENNETH DANIEL REYES REYES</dc:creator>
  <cp:lastModifiedBy>KENNETH DANIEL REYES REYES</cp:lastModifiedBy>
  <dcterms:created xsi:type="dcterms:W3CDTF">2025-05-30T00:16:43Z</dcterms:created>
  <dcterms:modified xsi:type="dcterms:W3CDTF">2025-05-30T03:20:14Z</dcterms:modified>
</cp:coreProperties>
</file>