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29reyes/Desktop/analisis_project/"/>
    </mc:Choice>
  </mc:AlternateContent>
  <xr:revisionPtr revIDLastSave="0" documentId="13_ncr:1_{901DF28D-A8BC-1543-831C-FCE514D95362}" xr6:coauthVersionLast="47" xr6:coauthVersionMax="47" xr10:uidLastSave="{00000000-0000-0000-0000-000000000000}"/>
  <bookViews>
    <workbookView xWindow="360" yWindow="500" windowWidth="28040" windowHeight="16300" xr2:uid="{36B05C6E-00E7-8741-8E22-DAB7CBFD8F63}"/>
  </bookViews>
  <sheets>
    <sheet name="Hamiltonian" sheetId="1" r:id="rId1"/>
  </sheets>
  <definedNames>
    <definedName name="_xlchart.v1.4" hidden="1">Hamiltonian!$B$2</definedName>
    <definedName name="_xlchart.v1.5" hidden="1">Hamiltonian!$B$3:$B$17</definedName>
    <definedName name="_xlchart.v1.6" hidden="1">Hamiltonian!$C$2</definedName>
    <definedName name="_xlchart.v1.7" hidden="1">Hamiltonian!$C$3:$C$17</definedName>
    <definedName name="_xlchart.v2.0" hidden="1">Hamiltonian!$B$2</definedName>
    <definedName name="_xlchart.v2.1" hidden="1">Hamiltonian!$B$3:$B$17</definedName>
    <definedName name="_xlchart.v2.2" hidden="1">Hamiltonian!$C$2</definedName>
    <definedName name="_xlchart.v2.3" hidden="1">Hamiltonian!$C$3:$C$17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</calcChain>
</file>

<file path=xl/sharedStrings.xml><?xml version="1.0" encoding="utf-8"?>
<sst xmlns="http://schemas.openxmlformats.org/spreadsheetml/2006/main" count="3" uniqueCount="3">
  <si>
    <t>Cantidad de Vertices</t>
  </si>
  <si>
    <t>Caminos Posibles</t>
  </si>
  <si>
    <t>Brute Force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</si>
</sst>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Hamiltonian!$C$2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Hamiltonian!$B$3:$B$17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Hamiltonian!$C$3:$C$17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8-1A4D-8A28-766499EB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Caminos Posibles Vista</a:t>
            </a:r>
            <a:r>
              <a:rPr lang="en-US" baseline="0"/>
              <a:t> de Punto de Inflexión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Hamiltonian!$C$2</c:f>
              <c:strCache>
                <c:ptCount val="1"/>
                <c:pt idx="0">
                  <c:v>Caminos Posibles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Hamiltonian!$B$3:$B$10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Hamiltonian!$C$3:$C$10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5-0743-853C-B2968F5C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797792"/>
        <c:axId val="1607576304"/>
      </c:scatterChart>
      <c:valAx>
        <c:axId val="17877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607576304"/>
        <c:crosses val="autoZero"/>
        <c:crossBetween val="midCat"/>
      </c:valAx>
      <c:valAx>
        <c:axId val="16075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7877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98592</xdr:colOff>
      <xdr:row>2</xdr:row>
      <xdr:rowOff>187091</xdr:rowOff>
    </xdr:from>
    <xdr:to>
      <xdr:col>14</xdr:col>
      <xdr:colOff>541978</xdr:colOff>
      <xdr:row>16</xdr:row>
      <xdr:rowOff>85491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6B06C-08E8-6F2D-8D65-2D365277E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370661</xdr:colOff>
      <xdr:row>2</xdr:row>
      <xdr:rowOff>199903</xdr:rowOff>
    </xdr:from>
    <xdr:to>
      <xdr:col>8</xdr:col>
      <xdr:colOff>814047</xdr:colOff>
      <xdr:row>16</xdr:row>
      <xdr:rowOff>98304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607F5-7909-B943-B9AC-B4F97AC42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1497-8041-B346-AE67-6F80C2596B26}">
  <dimension ref="B2:O17"/>
  <sheetViews>
    <sheetView tabSelected="1" zoomScale="125" workbookViewId="0">
      <selection activeCell="J19" sqref="J19"/>
    </sheetView>
  </sheetViews>
  <sheetFormatPr baseColWidth="10" defaultRowHeight="16" x14ac:dyDescent="0.2"/>
  <cols>
    <col min="2" max="2" width="18.1640625" bestFit="1" customWidth="1"/>
    <col min="3" max="3" width="15.33203125" bestFit="1" customWidth="1"/>
  </cols>
  <sheetData>
    <row r="2" spans="2:15" x14ac:dyDescent="0.2">
      <c r="B2" s="1" t="s">
        <v>0</v>
      </c>
      <c r="C2" s="1" t="s">
        <v>1</v>
      </c>
      <c r="D2" s="3" t="s">
        <v>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x14ac:dyDescent="0.2">
      <c r="B3" s="2">
        <v>1</v>
      </c>
      <c r="C3" s="2">
        <f>FACT(B3)</f>
        <v>1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2">
        <v>2</v>
      </c>
      <c r="C4" s="2">
        <f t="shared" ref="C4:C17" si="0">FACT(B4)</f>
        <v>2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 x14ac:dyDescent="0.2">
      <c r="B5" s="2">
        <v>3</v>
      </c>
      <c r="C5" s="2">
        <f t="shared" si="0"/>
        <v>6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x14ac:dyDescent="0.2">
      <c r="B6" s="2">
        <v>4</v>
      </c>
      <c r="C6" s="2">
        <f t="shared" si="0"/>
        <v>24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5" x14ac:dyDescent="0.2">
      <c r="B7" s="2">
        <v>5</v>
      </c>
      <c r="C7" s="2">
        <f t="shared" si="0"/>
        <v>120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5" x14ac:dyDescent="0.2">
      <c r="B8" s="2">
        <v>6</v>
      </c>
      <c r="C8" s="2">
        <f t="shared" si="0"/>
        <v>720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5" x14ac:dyDescent="0.2">
      <c r="B9" s="2">
        <v>7</v>
      </c>
      <c r="C9" s="2">
        <f t="shared" si="0"/>
        <v>5040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5" x14ac:dyDescent="0.2">
      <c r="B10" s="2">
        <v>8</v>
      </c>
      <c r="C10" s="2">
        <f t="shared" si="0"/>
        <v>40320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 x14ac:dyDescent="0.2">
      <c r="B11" s="2">
        <v>9</v>
      </c>
      <c r="C11" s="2">
        <f t="shared" si="0"/>
        <v>362880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5" x14ac:dyDescent="0.2">
      <c r="B12" s="2">
        <v>10</v>
      </c>
      <c r="C12" s="2">
        <f t="shared" si="0"/>
        <v>3628800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5" x14ac:dyDescent="0.2">
      <c r="B13" s="2">
        <v>11</v>
      </c>
      <c r="C13" s="2">
        <f t="shared" si="0"/>
        <v>39916800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5" x14ac:dyDescent="0.2">
      <c r="B14" s="2">
        <v>12</v>
      </c>
      <c r="C14" s="2">
        <f t="shared" si="0"/>
        <v>479001600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 x14ac:dyDescent="0.2">
      <c r="B15" s="2">
        <v>13</v>
      </c>
      <c r="C15" s="2">
        <f t="shared" si="0"/>
        <v>6227020800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5" x14ac:dyDescent="0.2">
      <c r="B16" s="2">
        <v>14</v>
      </c>
      <c r="C16" s="2">
        <f t="shared" si="0"/>
        <v>87178291200</v>
      </c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15" x14ac:dyDescent="0.2">
      <c r="B17" s="2">
        <v>15</v>
      </c>
      <c r="C17" s="2">
        <f t="shared" si="0"/>
        <v>1307674368000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</sheetData>
  <mergeCells count="2">
    <mergeCell ref="D3:O17"/>
    <mergeCell ref="D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Hamiltonian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DANIEL REYES REYES</dc:creator>
  <cp:lastModifiedBy>KENNETH DANIEL REYES REYES</cp:lastModifiedBy>
  <dcterms:created xsi:type="dcterms:W3CDTF">2025-06-09T23:31:53Z</dcterms:created>
  <dcterms:modified xsi:type="dcterms:W3CDTF">2025-06-09T23:54:42Z</dcterms:modified>
</cp:coreProperties>
</file>