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martcab\smartcab\"/>
    </mc:Choice>
  </mc:AlternateContent>
  <bookViews>
    <workbookView xWindow="0" yWindow="0" windowWidth="19200" windowHeight="7300"/>
  </bookViews>
  <sheets>
    <sheet name="tmp" sheetId="1" r:id="rId1"/>
  </sheets>
  <calcPr calcId="152511"/>
</workbook>
</file>

<file path=xl/calcChain.xml><?xml version="1.0" encoding="utf-8"?>
<calcChain xmlns="http://schemas.openxmlformats.org/spreadsheetml/2006/main">
  <c r="G13" i="1" l="1"/>
  <c r="G11" i="1"/>
  <c r="G3" i="1"/>
  <c r="G18" i="1"/>
  <c r="G9" i="1"/>
  <c r="G2" i="1"/>
  <c r="G10" i="1"/>
  <c r="G23" i="1"/>
  <c r="G5" i="1"/>
  <c r="G28" i="1"/>
  <c r="G16" i="1"/>
  <c r="G17" i="1"/>
  <c r="G7" i="1"/>
  <c r="G20" i="1"/>
  <c r="G24" i="1"/>
  <c r="G12" i="1"/>
  <c r="G22" i="1"/>
  <c r="G15" i="1"/>
  <c r="G19" i="1"/>
  <c r="G27" i="1"/>
  <c r="G34" i="1"/>
  <c r="G36" i="1"/>
  <c r="G29" i="1"/>
  <c r="G6" i="1"/>
  <c r="G8" i="1"/>
  <c r="G26" i="1"/>
  <c r="G14" i="1"/>
  <c r="G25" i="1"/>
  <c r="G32" i="1"/>
  <c r="G21" i="1"/>
  <c r="G33" i="1"/>
  <c r="G35" i="1"/>
  <c r="G30" i="1"/>
  <c r="G31" i="1"/>
  <c r="G37" i="1"/>
  <c r="G4" i="1"/>
</calcChain>
</file>

<file path=xl/sharedStrings.xml><?xml version="1.0" encoding="utf-8"?>
<sst xmlns="http://schemas.openxmlformats.org/spreadsheetml/2006/main" count="38" uniqueCount="38">
  <si>
    <t>0.1 0.4 0.06</t>
  </si>
  <si>
    <t>0.1 0.4 0.1</t>
  </si>
  <si>
    <t>0.1 0.4 0.14</t>
  </si>
  <si>
    <t>0.1 0.5 0.06</t>
  </si>
  <si>
    <t>0.1 0.5 0.1</t>
  </si>
  <si>
    <t>0.1 0.5 0.14</t>
  </si>
  <si>
    <t>0.1 0.6 0.06</t>
  </si>
  <si>
    <t>0.1 0.6 0.1</t>
  </si>
  <si>
    <t>0.1 0.6 0.14</t>
  </si>
  <si>
    <t>0.1 0.7 0.06</t>
  </si>
  <si>
    <t>0.1 0.7 0.1</t>
  </si>
  <si>
    <t>0.1 0.7 0.14</t>
  </si>
  <si>
    <t>0.2 0.4 0.06</t>
  </si>
  <si>
    <t>0.2 0.4 0.1</t>
  </si>
  <si>
    <t>0.2 0.4 0.14</t>
  </si>
  <si>
    <t>0.2 0.5 0.06</t>
  </si>
  <si>
    <t>0.2 0.5 0.1</t>
  </si>
  <si>
    <t>0.2 0.5 0.14</t>
  </si>
  <si>
    <t>0.2 0.6 0.06</t>
  </si>
  <si>
    <t>0.2 0.6 0.1</t>
  </si>
  <si>
    <t>0.2 0.6 0.14</t>
  </si>
  <si>
    <t>0.2 0.7 0.06</t>
  </si>
  <si>
    <t>0.2 0.7 0.1</t>
  </si>
  <si>
    <t>0.2 0.7 0.14</t>
  </si>
  <si>
    <t>0.3 0.4 0.06</t>
  </si>
  <si>
    <t>0.3 0.4 0.1</t>
  </si>
  <si>
    <t>0.3 0.4 0.14</t>
  </si>
  <si>
    <t>0.3 0.5 0.06</t>
  </si>
  <si>
    <t>0.3 0.5 0.1</t>
  </si>
  <si>
    <t>0.3 0.5 0.14</t>
  </si>
  <si>
    <t>0.3 0.6 0.06</t>
  </si>
  <si>
    <t>0.3 0.6 0.1</t>
  </si>
  <si>
    <t>0.3 0.6 0.14</t>
  </si>
  <si>
    <t>0.3 0.7 0.06</t>
  </si>
  <si>
    <t>0.3 0.7 0.1</t>
  </si>
  <si>
    <t>0.3 0.7 0.14</t>
  </si>
  <si>
    <t>（alpha, gamma, epsilon）</t>
    <phoneticPr fontId="18" type="noConversion"/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</si>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</sst>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J9" sqref="J9"/>
    </sheetView>
  </sheetViews>
  <sheetFormatPr defaultRowHeight="14" x14ac:dyDescent="0.25"/>
  <cols>
    <col min="1" max="1" width="26.6328125" customWidth="1"/>
  </cols>
  <sheetData>
    <row r="1" spans="1:7" x14ac:dyDescent="0.25">
      <c r="A1" t="s">
        <v>36</v>
      </c>
      <c r="G1" t="s">
        <v>37</v>
      </c>
    </row>
    <row r="2" spans="1:7" x14ac:dyDescent="0.25">
      <c r="A2" t="s">
        <v>6</v>
      </c>
      <c r="B2">
        <v>98</v>
      </c>
      <c r="C2">
        <v>96</v>
      </c>
      <c r="D2">
        <v>97</v>
      </c>
      <c r="E2">
        <v>97</v>
      </c>
      <c r="F2">
        <v>97</v>
      </c>
      <c r="G2">
        <f>AVERAGE(B2:F2)</f>
        <v>97</v>
      </c>
    </row>
    <row r="3" spans="1:7" x14ac:dyDescent="0.25">
      <c r="A3" t="s">
        <v>3</v>
      </c>
      <c r="B3">
        <v>96</v>
      </c>
      <c r="C3">
        <v>96</v>
      </c>
      <c r="D3">
        <v>96</v>
      </c>
      <c r="E3">
        <v>94</v>
      </c>
      <c r="F3">
        <v>96</v>
      </c>
      <c r="G3">
        <f>AVERAGE(B3:F3)</f>
        <v>95.6</v>
      </c>
    </row>
    <row r="4" spans="1:7" x14ac:dyDescent="0.25">
      <c r="A4" t="s">
        <v>0</v>
      </c>
      <c r="B4">
        <v>94</v>
      </c>
      <c r="C4">
        <v>99</v>
      </c>
      <c r="D4">
        <v>93</v>
      </c>
      <c r="E4">
        <v>97</v>
      </c>
      <c r="F4">
        <v>91</v>
      </c>
      <c r="G4">
        <f>AVERAGE(B4:F4)</f>
        <v>94.8</v>
      </c>
    </row>
    <row r="5" spans="1:7" x14ac:dyDescent="0.25">
      <c r="A5" t="s">
        <v>9</v>
      </c>
      <c r="B5">
        <v>94</v>
      </c>
      <c r="C5">
        <v>93</v>
      </c>
      <c r="D5">
        <v>92</v>
      </c>
      <c r="E5">
        <v>97</v>
      </c>
      <c r="F5">
        <v>93</v>
      </c>
      <c r="G5">
        <f>AVERAGE(B5:F5)</f>
        <v>93.8</v>
      </c>
    </row>
    <row r="6" spans="1:7" x14ac:dyDescent="0.25">
      <c r="A6" t="s">
        <v>24</v>
      </c>
      <c r="B6">
        <v>94</v>
      </c>
      <c r="C6">
        <v>93</v>
      </c>
      <c r="D6">
        <v>92</v>
      </c>
      <c r="E6">
        <v>95</v>
      </c>
      <c r="F6">
        <v>93</v>
      </c>
      <c r="G6">
        <f>AVERAGE(B6:F6)</f>
        <v>93.4</v>
      </c>
    </row>
    <row r="7" spans="1:7" x14ac:dyDescent="0.25">
      <c r="A7" t="s">
        <v>13</v>
      </c>
      <c r="B7">
        <v>93</v>
      </c>
      <c r="C7">
        <v>88</v>
      </c>
      <c r="D7">
        <v>94</v>
      </c>
      <c r="E7">
        <v>95</v>
      </c>
      <c r="F7">
        <v>96</v>
      </c>
      <c r="G7">
        <f>AVERAGE(B7:F7)</f>
        <v>93.2</v>
      </c>
    </row>
    <row r="8" spans="1:7" x14ac:dyDescent="0.25">
      <c r="A8" t="s">
        <v>25</v>
      </c>
      <c r="B8">
        <v>95</v>
      </c>
      <c r="C8">
        <v>90</v>
      </c>
      <c r="D8">
        <v>95</v>
      </c>
      <c r="E8">
        <v>93</v>
      </c>
      <c r="F8">
        <v>93</v>
      </c>
      <c r="G8">
        <f>AVERAGE(B8:F8)</f>
        <v>93.2</v>
      </c>
    </row>
    <row r="9" spans="1:7" x14ac:dyDescent="0.25">
      <c r="A9" t="s">
        <v>5</v>
      </c>
      <c r="B9">
        <v>96</v>
      </c>
      <c r="C9">
        <v>90</v>
      </c>
      <c r="D9">
        <v>93</v>
      </c>
      <c r="E9">
        <v>94</v>
      </c>
      <c r="F9">
        <v>92</v>
      </c>
      <c r="G9">
        <f>AVERAGE(B9:F9)</f>
        <v>93</v>
      </c>
    </row>
    <row r="10" spans="1:7" x14ac:dyDescent="0.25">
      <c r="A10" t="s">
        <v>7</v>
      </c>
      <c r="B10">
        <v>89</v>
      </c>
      <c r="C10">
        <v>94</v>
      </c>
      <c r="D10">
        <v>92</v>
      </c>
      <c r="E10">
        <v>94</v>
      </c>
      <c r="F10">
        <v>96</v>
      </c>
      <c r="G10">
        <f>AVERAGE(B10:F10)</f>
        <v>93</v>
      </c>
    </row>
    <row r="11" spans="1:7" x14ac:dyDescent="0.25">
      <c r="A11" t="s">
        <v>2</v>
      </c>
      <c r="B11">
        <v>92</v>
      </c>
      <c r="C11">
        <v>93</v>
      </c>
      <c r="D11">
        <v>92</v>
      </c>
      <c r="E11">
        <v>91</v>
      </c>
      <c r="F11">
        <v>94</v>
      </c>
      <c r="G11">
        <f>AVERAGE(B11:F11)</f>
        <v>92.4</v>
      </c>
    </row>
    <row r="12" spans="1:7" x14ac:dyDescent="0.25">
      <c r="A12" t="s">
        <v>16</v>
      </c>
      <c r="B12">
        <v>95</v>
      </c>
      <c r="C12">
        <v>88</v>
      </c>
      <c r="D12">
        <v>92</v>
      </c>
      <c r="E12">
        <v>92</v>
      </c>
      <c r="F12">
        <v>93</v>
      </c>
      <c r="G12">
        <f>AVERAGE(B12:F12)</f>
        <v>92</v>
      </c>
    </row>
    <row r="13" spans="1:7" x14ac:dyDescent="0.25">
      <c r="A13" t="s">
        <v>1</v>
      </c>
      <c r="B13">
        <v>91</v>
      </c>
      <c r="C13">
        <v>89</v>
      </c>
      <c r="D13">
        <v>95</v>
      </c>
      <c r="E13">
        <v>96</v>
      </c>
      <c r="F13">
        <v>85</v>
      </c>
      <c r="G13">
        <f>AVERAGE(B13:F13)</f>
        <v>91.2</v>
      </c>
    </row>
    <row r="14" spans="1:7" x14ac:dyDescent="0.25">
      <c r="A14" t="s">
        <v>27</v>
      </c>
      <c r="B14">
        <v>90</v>
      </c>
      <c r="C14">
        <v>87</v>
      </c>
      <c r="D14">
        <v>92</v>
      </c>
      <c r="E14">
        <v>93</v>
      </c>
      <c r="F14">
        <v>93</v>
      </c>
      <c r="G14">
        <f>AVERAGE(B14:F14)</f>
        <v>91</v>
      </c>
    </row>
    <row r="15" spans="1:7" x14ac:dyDescent="0.25">
      <c r="A15" t="s">
        <v>18</v>
      </c>
      <c r="B15">
        <v>77</v>
      </c>
      <c r="C15">
        <v>96</v>
      </c>
      <c r="D15">
        <v>97</v>
      </c>
      <c r="E15">
        <v>88</v>
      </c>
      <c r="F15">
        <v>94</v>
      </c>
      <c r="G15">
        <f>AVERAGE(B15:F15)</f>
        <v>90.4</v>
      </c>
    </row>
    <row r="16" spans="1:7" x14ac:dyDescent="0.25">
      <c r="A16" t="s">
        <v>11</v>
      </c>
      <c r="B16">
        <v>94</v>
      </c>
      <c r="C16">
        <v>89</v>
      </c>
      <c r="D16">
        <v>85</v>
      </c>
      <c r="E16">
        <v>93</v>
      </c>
      <c r="F16">
        <v>90</v>
      </c>
      <c r="G16">
        <f>AVERAGE(B16:F16)</f>
        <v>90.2</v>
      </c>
    </row>
    <row r="17" spans="1:7" x14ac:dyDescent="0.25">
      <c r="A17" t="s">
        <v>12</v>
      </c>
      <c r="B17">
        <v>95</v>
      </c>
      <c r="C17">
        <v>96</v>
      </c>
      <c r="D17">
        <v>93</v>
      </c>
      <c r="E17">
        <v>98</v>
      </c>
      <c r="F17">
        <v>69</v>
      </c>
      <c r="G17">
        <f>AVERAGE(B17:F17)</f>
        <v>90.2</v>
      </c>
    </row>
    <row r="18" spans="1:7" x14ac:dyDescent="0.25">
      <c r="A18" t="s">
        <v>4</v>
      </c>
      <c r="B18">
        <v>76</v>
      </c>
      <c r="C18">
        <v>97</v>
      </c>
      <c r="D18">
        <v>95</v>
      </c>
      <c r="E18">
        <v>90</v>
      </c>
      <c r="F18">
        <v>92</v>
      </c>
      <c r="G18">
        <f>AVERAGE(B18:F18)</f>
        <v>90</v>
      </c>
    </row>
    <row r="19" spans="1:7" x14ac:dyDescent="0.25">
      <c r="A19" t="s">
        <v>19</v>
      </c>
      <c r="B19">
        <v>96</v>
      </c>
      <c r="C19">
        <v>95</v>
      </c>
      <c r="D19">
        <v>68</v>
      </c>
      <c r="E19">
        <v>97</v>
      </c>
      <c r="F19">
        <v>93</v>
      </c>
      <c r="G19">
        <f>AVERAGE(B19:F19)</f>
        <v>89.8</v>
      </c>
    </row>
    <row r="20" spans="1:7" x14ac:dyDescent="0.25">
      <c r="A20" t="s">
        <v>14</v>
      </c>
      <c r="B20">
        <v>90</v>
      </c>
      <c r="C20">
        <v>87</v>
      </c>
      <c r="D20">
        <v>86</v>
      </c>
      <c r="E20">
        <v>88</v>
      </c>
      <c r="F20">
        <v>96</v>
      </c>
      <c r="G20">
        <f>AVERAGE(B20:F20)</f>
        <v>89.4</v>
      </c>
    </row>
    <row r="21" spans="1:7" x14ac:dyDescent="0.25">
      <c r="A21" t="s">
        <v>30</v>
      </c>
      <c r="B21">
        <v>92</v>
      </c>
      <c r="C21">
        <v>87</v>
      </c>
      <c r="D21">
        <v>85</v>
      </c>
      <c r="E21">
        <v>91</v>
      </c>
      <c r="F21">
        <v>92</v>
      </c>
      <c r="G21">
        <f>AVERAGE(B21:F21)</f>
        <v>89.4</v>
      </c>
    </row>
    <row r="22" spans="1:7" x14ac:dyDescent="0.25">
      <c r="A22" t="s">
        <v>17</v>
      </c>
      <c r="B22">
        <v>90</v>
      </c>
      <c r="C22">
        <v>90</v>
      </c>
      <c r="D22">
        <v>87</v>
      </c>
      <c r="E22">
        <v>90</v>
      </c>
      <c r="F22">
        <v>88</v>
      </c>
      <c r="G22">
        <f>AVERAGE(B22:F22)</f>
        <v>89</v>
      </c>
    </row>
    <row r="23" spans="1:7" x14ac:dyDescent="0.25">
      <c r="A23" t="s">
        <v>8</v>
      </c>
      <c r="B23">
        <v>90</v>
      </c>
      <c r="C23">
        <v>88</v>
      </c>
      <c r="D23">
        <v>92</v>
      </c>
      <c r="E23">
        <v>89</v>
      </c>
      <c r="F23">
        <v>84</v>
      </c>
      <c r="G23">
        <f>AVERAGE(B23:F23)</f>
        <v>88.6</v>
      </c>
    </row>
    <row r="24" spans="1:7" x14ac:dyDescent="0.25">
      <c r="A24" t="s">
        <v>15</v>
      </c>
      <c r="B24">
        <v>97</v>
      </c>
      <c r="C24">
        <v>87</v>
      </c>
      <c r="D24">
        <v>63</v>
      </c>
      <c r="E24">
        <v>95</v>
      </c>
      <c r="F24">
        <v>97</v>
      </c>
      <c r="G24">
        <f>AVERAGE(B24:F24)</f>
        <v>87.8</v>
      </c>
    </row>
    <row r="25" spans="1:7" x14ac:dyDescent="0.25">
      <c r="A25" t="s">
        <v>28</v>
      </c>
      <c r="B25">
        <v>93</v>
      </c>
      <c r="C25">
        <v>86</v>
      </c>
      <c r="D25">
        <v>89</v>
      </c>
      <c r="E25">
        <v>93</v>
      </c>
      <c r="F25">
        <v>76</v>
      </c>
      <c r="G25">
        <f>AVERAGE(B25:F25)</f>
        <v>87.4</v>
      </c>
    </row>
    <row r="26" spans="1:7" x14ac:dyDescent="0.25">
      <c r="A26" t="s">
        <v>26</v>
      </c>
      <c r="B26">
        <v>83</v>
      </c>
      <c r="C26">
        <v>88</v>
      </c>
      <c r="D26">
        <v>90</v>
      </c>
      <c r="E26">
        <v>84</v>
      </c>
      <c r="F26">
        <v>89</v>
      </c>
      <c r="G26">
        <f>AVERAGE(B26:F26)</f>
        <v>86.8</v>
      </c>
    </row>
    <row r="27" spans="1:7" x14ac:dyDescent="0.25">
      <c r="A27" t="s">
        <v>20</v>
      </c>
      <c r="B27">
        <v>80</v>
      </c>
      <c r="C27">
        <v>93</v>
      </c>
      <c r="D27">
        <v>81</v>
      </c>
      <c r="E27">
        <v>84</v>
      </c>
      <c r="F27">
        <v>85</v>
      </c>
      <c r="G27">
        <f>AVERAGE(B27:F27)</f>
        <v>84.6</v>
      </c>
    </row>
    <row r="28" spans="1:7" x14ac:dyDescent="0.25">
      <c r="A28" t="s">
        <v>10</v>
      </c>
      <c r="B28">
        <v>83</v>
      </c>
      <c r="C28">
        <v>89</v>
      </c>
      <c r="D28">
        <v>93</v>
      </c>
      <c r="E28">
        <v>66</v>
      </c>
      <c r="F28">
        <v>90</v>
      </c>
      <c r="G28">
        <f>AVERAGE(B28:F28)</f>
        <v>84.2</v>
      </c>
    </row>
    <row r="29" spans="1:7" x14ac:dyDescent="0.25">
      <c r="A29" t="s">
        <v>23</v>
      </c>
      <c r="B29">
        <v>81</v>
      </c>
      <c r="C29">
        <v>87</v>
      </c>
      <c r="D29">
        <v>80</v>
      </c>
      <c r="E29">
        <v>75</v>
      </c>
      <c r="F29">
        <v>95</v>
      </c>
      <c r="G29">
        <f>AVERAGE(B29:F29)</f>
        <v>83.6</v>
      </c>
    </row>
    <row r="30" spans="1:7" x14ac:dyDescent="0.25">
      <c r="A30" t="s">
        <v>33</v>
      </c>
      <c r="B30">
        <v>71</v>
      </c>
      <c r="C30">
        <v>92</v>
      </c>
      <c r="D30">
        <v>85</v>
      </c>
      <c r="E30">
        <v>73</v>
      </c>
      <c r="F30">
        <v>97</v>
      </c>
      <c r="G30">
        <f>AVERAGE(B30:F30)</f>
        <v>83.6</v>
      </c>
    </row>
    <row r="31" spans="1:7" x14ac:dyDescent="0.25">
      <c r="A31" t="s">
        <v>34</v>
      </c>
      <c r="B31">
        <v>91</v>
      </c>
      <c r="C31">
        <v>61</v>
      </c>
      <c r="D31">
        <v>94</v>
      </c>
      <c r="E31">
        <v>87</v>
      </c>
      <c r="F31">
        <v>82</v>
      </c>
      <c r="G31">
        <f>AVERAGE(B31:F31)</f>
        <v>83</v>
      </c>
    </row>
    <row r="32" spans="1:7" x14ac:dyDescent="0.25">
      <c r="A32" t="s">
        <v>29</v>
      </c>
      <c r="B32">
        <v>78</v>
      </c>
      <c r="C32">
        <v>80</v>
      </c>
      <c r="D32">
        <v>89</v>
      </c>
      <c r="E32">
        <v>81</v>
      </c>
      <c r="F32">
        <v>84</v>
      </c>
      <c r="G32">
        <f>AVERAGE(B32:F32)</f>
        <v>82.4</v>
      </c>
    </row>
    <row r="33" spans="1:7" x14ac:dyDescent="0.25">
      <c r="A33" t="s">
        <v>31</v>
      </c>
      <c r="B33">
        <v>81</v>
      </c>
      <c r="C33">
        <v>88</v>
      </c>
      <c r="D33">
        <v>72</v>
      </c>
      <c r="E33">
        <v>86</v>
      </c>
      <c r="F33">
        <v>85</v>
      </c>
      <c r="G33">
        <f>AVERAGE(B33:F33)</f>
        <v>82.4</v>
      </c>
    </row>
    <row r="34" spans="1:7" x14ac:dyDescent="0.25">
      <c r="A34" t="s">
        <v>21</v>
      </c>
      <c r="B34">
        <v>67</v>
      </c>
      <c r="C34">
        <v>84</v>
      </c>
      <c r="D34">
        <v>96</v>
      </c>
      <c r="E34">
        <v>93</v>
      </c>
      <c r="F34">
        <v>67</v>
      </c>
      <c r="G34">
        <f>AVERAGE(B34:F34)</f>
        <v>81.400000000000006</v>
      </c>
    </row>
    <row r="35" spans="1:7" x14ac:dyDescent="0.25">
      <c r="A35" t="s">
        <v>32</v>
      </c>
      <c r="B35">
        <v>87</v>
      </c>
      <c r="C35">
        <v>84</v>
      </c>
      <c r="D35">
        <v>74</v>
      </c>
      <c r="E35">
        <v>89</v>
      </c>
      <c r="F35">
        <v>70</v>
      </c>
      <c r="G35">
        <f>AVERAGE(B35:F35)</f>
        <v>80.8</v>
      </c>
    </row>
    <row r="36" spans="1:7" x14ac:dyDescent="0.25">
      <c r="A36" t="s">
        <v>22</v>
      </c>
      <c r="B36">
        <v>90</v>
      </c>
      <c r="C36">
        <v>80</v>
      </c>
      <c r="D36">
        <v>80</v>
      </c>
      <c r="E36">
        <v>59</v>
      </c>
      <c r="F36">
        <v>71</v>
      </c>
      <c r="G36">
        <f>AVERAGE(B36:F36)</f>
        <v>76</v>
      </c>
    </row>
    <row r="37" spans="1:7" x14ac:dyDescent="0.25">
      <c r="A37" t="s">
        <v>35</v>
      </c>
      <c r="B37">
        <v>84</v>
      </c>
      <c r="C37">
        <v>57</v>
      </c>
      <c r="D37">
        <v>71</v>
      </c>
      <c r="E37">
        <v>66</v>
      </c>
      <c r="F37">
        <v>77</v>
      </c>
      <c r="G37">
        <f>AVERAGE(B37:F37)</f>
        <v>71</v>
      </c>
    </row>
  </sheetData>
  <sortState ref="A1:G37">
    <sortCondition descending="1" ref="G1:G37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Tianzi Xiao</dc:creator>
  <cp:lastModifiedBy>Tianzi Xiao</cp:lastModifiedBy>
  <dcterms:created xsi:type="dcterms:W3CDTF">2016-07-26T06:31:36Z</dcterms:created>
  <dcterms:modified xsi:type="dcterms:W3CDTF">2016-07-26T06:33:01Z</dcterms:modified>
</cp:coreProperties>
</file>